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<sst xmlns="http://schemas.openxmlformats.org/spreadsheetml/2006/main" count="105" uniqueCount="27">
  <si>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）</t>
  </si>
  <si>
    <t>答え</t>
  </si>
  <si>
    <t>．</t>
  </si>
  <si>
    <t>１１　小数のかけ算とわり算②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</si>
  <si>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</si>
  <si>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</si>
  <si>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</si>
  <si>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</si>
  <si>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</si>
  <si>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</si>
  <si>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</si>
  <si>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</si>
  <si>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</si>
  <si>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</si>
  <si>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</si>
  <si>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</si>
  <si>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</si>
  <si>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</si>
  <si>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</si>
  <si>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</si>
  <si>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</si>
  <si>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</si>
  <si>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</si>
  <si>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</si>
  <si>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</si>
  <si>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041156 Gifu算数研</t>
  </si>
  <si>
    <t>わり算の筆算（○.○○÷○）①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</si>
</sst>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righ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4.375" style="11" customWidth="1"/>
    <col min="3" max="3" width="1.875" style="16" customWidth="1"/>
    <col min="4" max="4" width="2.50390625" style="2" customWidth="1"/>
    <col min="5" max="5" width="1.25" style="0" customWidth="1"/>
    <col min="6" max="8" width="3.125" style="11" customWidth="1"/>
    <col min="9" max="9" width="1.25" style="0" customWidth="1"/>
    <col min="10" max="10" width="3.75390625" style="11" customWidth="1"/>
    <col min="11" max="11" width="4.375" style="11" customWidth="1"/>
    <col min="12" max="12" width="1.875" style="0" customWidth="1"/>
    <col min="13" max="13" width="2.50390625" style="2" customWidth="1"/>
    <col min="14" max="14" width="1.25" style="0" customWidth="1"/>
    <col min="15" max="17" width="3.125" style="11" customWidth="1"/>
    <col min="18" max="18" width="1.25" style="0" customWidth="1"/>
    <col min="19" max="19" width="3.75390625" style="11" customWidth="1"/>
    <col min="20" max="20" width="4.375" style="0" customWidth="1"/>
    <col min="21" max="21" width="1.875" style="0" customWidth="1"/>
    <col min="22" max="22" width="2.50390625" style="2" customWidth="1"/>
    <col min="23" max="23" width="1.25" style="0" customWidth="1"/>
    <col min="24" max="24" width="3.125" style="11" customWidth="1"/>
    <col min="25" max="25" width="3.125" style="0" customWidth="1"/>
    <col min="26" max="26" width="3.125" style="11" customWidth="1"/>
    <col min="27" max="27" width="1.25" style="0" customWidth="1"/>
    <col min="28" max="28" width="3.75390625" style="11" customWidth="1"/>
    <col min="29" max="29" width="4.375" style="11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1" customWidth="1"/>
    <col min="34" max="34" width="3.125" style="0" customWidth="1"/>
    <col min="35" max="35" width="3.125" style="11" customWidth="1"/>
  </cols>
  <sheetData>
    <row r="1" spans="1:36" s="3" customFormat="1" ht="30" customHeight="1">
      <c r="A1" s="56" t="s">
        <v>3</v>
      </c>
      <c r="B1" s="9"/>
      <c r="C1" s="14"/>
      <c r="D1" s="45"/>
      <c r="E1" s="12"/>
      <c r="F1" s="9"/>
      <c r="H1" s="9"/>
      <c r="K1" s="55" t="s">
        <v>26</v>
      </c>
      <c r="L1" s="9"/>
      <c r="M1" s="45"/>
      <c r="N1" s="45"/>
      <c r="O1" s="9"/>
      <c r="P1" s="49"/>
      <c r="Q1" s="9"/>
      <c r="R1" s="9"/>
      <c r="S1" s="9"/>
      <c r="T1" s="9"/>
      <c r="V1" s="45"/>
      <c r="W1" s="50"/>
      <c r="X1" s="49"/>
      <c r="Y1" s="49"/>
      <c r="Z1" s="38"/>
      <c r="AA1" s="9"/>
      <c r="AC1" s="81" t="s">
        <v>25</v>
      </c>
      <c r="AD1" s="81"/>
      <c r="AE1" s="81"/>
      <c r="AF1" s="81"/>
      <c r="AG1" s="81"/>
      <c r="AH1" s="81"/>
      <c r="AI1" s="9"/>
      <c r="AJ1" s="9"/>
    </row>
    <row r="2" spans="1:35" s="3" customFormat="1" ht="19.5" customHeight="1">
      <c r="A2" s="9"/>
      <c r="B2" s="9"/>
      <c r="C2" s="15"/>
      <c r="D2" s="74"/>
      <c r="E2" s="7"/>
      <c r="F2" s="9"/>
      <c r="G2" s="9"/>
      <c r="H2" s="9"/>
      <c r="I2" s="9"/>
      <c r="J2" s="9"/>
      <c r="K2" s="79">
        <f ca="1">TODAY()</f>
        <v>41209</v>
      </c>
      <c r="L2" s="80"/>
      <c r="M2" s="80"/>
      <c r="N2" s="80"/>
      <c r="O2" s="80"/>
      <c r="P2" s="80"/>
      <c r="Q2" s="9"/>
      <c r="S2" s="23" t="s">
        <v>4</v>
      </c>
      <c r="T2" s="25"/>
      <c r="U2" s="24"/>
      <c r="V2" s="78"/>
      <c r="W2" s="25"/>
      <c r="X2" s="24"/>
      <c r="Y2" s="25"/>
      <c r="Z2" s="24"/>
      <c r="AA2" s="25"/>
      <c r="AB2" s="24"/>
      <c r="AC2" s="52"/>
      <c r="AD2" s="25"/>
      <c r="AE2" s="53"/>
      <c r="AF2" s="25"/>
      <c r="AG2" s="24"/>
      <c r="AI2" s="9"/>
    </row>
    <row r="3" spans="1:35" s="3" customFormat="1" ht="11.25" customHeight="1">
      <c r="A3" s="9"/>
      <c r="B3" s="9"/>
      <c r="C3" s="15"/>
      <c r="D3" s="74"/>
      <c r="E3" s="7"/>
      <c r="F3" s="9"/>
      <c r="G3" s="9"/>
      <c r="H3" s="9"/>
      <c r="I3" s="9"/>
      <c r="J3" s="9"/>
      <c r="K3" s="34"/>
      <c r="L3" s="35"/>
      <c r="M3" s="46"/>
      <c r="N3" s="35"/>
      <c r="O3" s="35"/>
      <c r="P3" s="35"/>
      <c r="Q3" s="9"/>
      <c r="T3" s="33"/>
      <c r="U3" s="33"/>
      <c r="V3" s="54"/>
      <c r="W3" s="36"/>
      <c r="X3" s="42"/>
      <c r="Y3" s="37"/>
      <c r="Z3" s="42"/>
      <c r="AA3" s="37"/>
      <c r="AB3" s="42"/>
      <c r="AC3" s="42"/>
      <c r="AD3" s="36"/>
      <c r="AE3" s="54"/>
      <c r="AF3" s="33"/>
      <c r="AG3" s="9"/>
      <c r="AI3" s="9"/>
    </row>
    <row r="4" spans="2:34" ht="18.75" customHeight="1">
      <c r="B4" s="57"/>
      <c r="C4" s="65"/>
      <c r="D4" s="75"/>
      <c r="E4" s="71"/>
      <c r="F4" s="72"/>
      <c r="G4" s="72"/>
      <c r="I4" s="11"/>
      <c r="K4" s="57"/>
      <c r="L4" s="65"/>
      <c r="M4" s="75"/>
      <c r="N4" s="71"/>
      <c r="O4" s="72"/>
      <c r="P4" s="72"/>
      <c r="T4" s="57"/>
      <c r="U4" s="65"/>
      <c r="V4" s="75"/>
      <c r="W4" s="71"/>
      <c r="X4" s="72"/>
      <c r="Y4" s="72"/>
      <c r="AC4" s="57"/>
      <c r="AD4" s="65"/>
      <c r="AE4" s="75"/>
      <c r="AF4" s="71"/>
      <c r="AG4" s="72"/>
      <c r="AH4" s="72"/>
    </row>
    <row r="5" spans="1:35" s="28" customFormat="1" ht="18.75" customHeight="1">
      <c r="A5" s="39" t="s">
        <v>5</v>
      </c>
      <c r="B5" s="58">
        <f ca="1">INT(RAND()*(1000/(100*D40+10*F40+G40)-2))+2</f>
        <v>3</v>
      </c>
      <c r="C5" s="63" t="s">
        <v>0</v>
      </c>
      <c r="D5" s="64">
        <f>INT(B5*(100*D40+10*F40+G40)/100)</f>
        <v>3</v>
      </c>
      <c r="E5" s="69" t="s">
        <v>2</v>
      </c>
      <c r="F5" s="70">
        <f>INT((B5*(100*D40+10*F40+G40)-D5*100)/10)</f>
        <v>6</v>
      </c>
      <c r="G5" s="70">
        <f>B5*(100*D40+10*F40+G40)-D5*100-F5*10</f>
        <v>6</v>
      </c>
      <c r="H5" s="32"/>
      <c r="I5" s="32"/>
      <c r="J5" s="39" t="s">
        <v>6</v>
      </c>
      <c r="K5" s="58">
        <f ca="1">INT(RAND()*(1000/(100*M40+10*O40+P40)-2))+2</f>
        <v>2</v>
      </c>
      <c r="L5" s="63" t="s">
        <v>0</v>
      </c>
      <c r="M5" s="64">
        <f>INT(K5*(100*M40+10*O40+P40)/100)</f>
        <v>4</v>
      </c>
      <c r="N5" s="69" t="s">
        <v>2</v>
      </c>
      <c r="O5" s="70">
        <f>INT((K5*(100*M40+10*O40+P40)-M5*100)/10)</f>
        <v>3</v>
      </c>
      <c r="P5" s="70">
        <f>K5*(100*M40+10*O40+P40)-M5*100-O5*10</f>
        <v>8</v>
      </c>
      <c r="Q5" s="32"/>
      <c r="S5" s="31" t="s">
        <v>7</v>
      </c>
      <c r="T5" s="58">
        <f ca="1">INT(RAND()*(1000/(100*V40+10*X40+Y40)-2))+2</f>
        <v>3</v>
      </c>
      <c r="U5" s="63" t="s">
        <v>0</v>
      </c>
      <c r="V5" s="64">
        <f>INT(T5*(100*V40+10*X40+Y40)/100)</f>
        <v>7</v>
      </c>
      <c r="W5" s="69" t="s">
        <v>2</v>
      </c>
      <c r="X5" s="70">
        <f>INT((T5*(100*V40+10*X40+Y40)-V5*100)/10)</f>
        <v>5</v>
      </c>
      <c r="Y5" s="70">
        <f>T5*(100*V40+10*X40+Y40)-V5*100-X5*10</f>
        <v>9</v>
      </c>
      <c r="Z5" s="43"/>
      <c r="AB5" s="39" t="s">
        <v>8</v>
      </c>
      <c r="AC5" s="58">
        <f ca="1">INT(RAND()*(1000/(100*AE40+10*AG40+AH40)-2))+2</f>
        <v>3</v>
      </c>
      <c r="AD5" s="63" t="s">
        <v>0</v>
      </c>
      <c r="AE5" s="64">
        <f>INT(AC5*(100*AE40+10*AG40+AH40)/100)</f>
        <v>6</v>
      </c>
      <c r="AF5" s="69" t="s">
        <v>2</v>
      </c>
      <c r="AG5" s="70">
        <f>INT((AC5*(100*AE40+10*AG40+AH40)-AE5*100)/10)</f>
        <v>5</v>
      </c>
      <c r="AH5" s="70">
        <f>AC5*(100*AE40+10*AG40+AH40)-AE5*100-AG5*10</f>
        <v>4</v>
      </c>
      <c r="AI5" s="32"/>
    </row>
    <row r="6" spans="1:35" s="28" customFormat="1" ht="18.75" customHeight="1">
      <c r="A6" s="39"/>
      <c r="B6" s="58"/>
      <c r="C6" s="60"/>
      <c r="D6" s="61"/>
      <c r="E6" s="66"/>
      <c r="F6" s="67"/>
      <c r="G6" s="67"/>
      <c r="H6" s="32"/>
      <c r="I6" s="32"/>
      <c r="J6" s="39"/>
      <c r="K6" s="58"/>
      <c r="L6" s="60"/>
      <c r="M6" s="61"/>
      <c r="N6" s="66"/>
      <c r="O6" s="67"/>
      <c r="P6" s="67"/>
      <c r="Q6" s="32"/>
      <c r="S6" s="31"/>
      <c r="T6" s="58"/>
      <c r="U6" s="60"/>
      <c r="V6" s="61"/>
      <c r="W6" s="66"/>
      <c r="X6" s="67"/>
      <c r="Y6" s="67"/>
      <c r="Z6" s="43"/>
      <c r="AB6" s="39"/>
      <c r="AC6" s="58"/>
      <c r="AD6" s="60"/>
      <c r="AE6" s="61"/>
      <c r="AF6" s="66"/>
      <c r="AG6" s="67"/>
      <c r="AH6" s="67"/>
      <c r="AI6" s="32"/>
    </row>
    <row r="7" spans="1:35" s="28" customFormat="1" ht="18.75" customHeight="1">
      <c r="A7" s="39"/>
      <c r="B7" s="58"/>
      <c r="C7" s="60"/>
      <c r="D7" s="61"/>
      <c r="E7" s="66"/>
      <c r="F7" s="67"/>
      <c r="G7" s="67"/>
      <c r="H7" s="32"/>
      <c r="I7" s="32"/>
      <c r="J7" s="39"/>
      <c r="K7" s="58"/>
      <c r="L7" s="60"/>
      <c r="M7" s="61"/>
      <c r="N7" s="66"/>
      <c r="O7" s="67"/>
      <c r="P7" s="67"/>
      <c r="Q7" s="32"/>
      <c r="S7" s="31"/>
      <c r="T7" s="58"/>
      <c r="U7" s="60"/>
      <c r="V7" s="61"/>
      <c r="W7" s="66"/>
      <c r="X7" s="67"/>
      <c r="Y7" s="67"/>
      <c r="Z7" s="43"/>
      <c r="AB7" s="39"/>
      <c r="AC7" s="58"/>
      <c r="AD7" s="60"/>
      <c r="AE7" s="61"/>
      <c r="AF7" s="66"/>
      <c r="AG7" s="67"/>
      <c r="AH7" s="67"/>
      <c r="AI7" s="32"/>
    </row>
    <row r="8" spans="1:35" s="5" customFormat="1" ht="18.75" customHeight="1">
      <c r="A8" s="40"/>
      <c r="B8" s="59"/>
      <c r="C8" s="62"/>
      <c r="D8" s="76"/>
      <c r="E8" s="68"/>
      <c r="F8" s="73"/>
      <c r="G8" s="73"/>
      <c r="H8" s="10"/>
      <c r="I8" s="10"/>
      <c r="J8" s="10"/>
      <c r="K8" s="59"/>
      <c r="L8" s="62"/>
      <c r="M8" s="76"/>
      <c r="N8" s="68"/>
      <c r="O8" s="73"/>
      <c r="P8" s="73"/>
      <c r="Q8" s="10"/>
      <c r="S8" s="10"/>
      <c r="T8" s="59"/>
      <c r="U8" s="62"/>
      <c r="V8" s="76"/>
      <c r="W8" s="68"/>
      <c r="X8" s="73"/>
      <c r="Y8" s="73"/>
      <c r="Z8" s="51"/>
      <c r="AB8" s="10"/>
      <c r="AC8" s="59"/>
      <c r="AD8" s="62"/>
      <c r="AE8" s="76"/>
      <c r="AF8" s="68"/>
      <c r="AG8" s="73"/>
      <c r="AH8" s="73"/>
      <c r="AI8" s="10"/>
    </row>
    <row r="9" spans="1:35" s="5" customFormat="1" ht="18.75" customHeight="1">
      <c r="A9" s="40"/>
      <c r="B9" s="59"/>
      <c r="C9" s="62"/>
      <c r="D9" s="76"/>
      <c r="E9" s="68"/>
      <c r="F9" s="73"/>
      <c r="G9" s="73"/>
      <c r="H9" s="10"/>
      <c r="I9" s="10"/>
      <c r="J9" s="10"/>
      <c r="K9" s="59"/>
      <c r="L9" s="62"/>
      <c r="M9" s="76"/>
      <c r="N9" s="68"/>
      <c r="O9" s="73"/>
      <c r="P9" s="73"/>
      <c r="Q9" s="10"/>
      <c r="S9" s="10"/>
      <c r="T9" s="59"/>
      <c r="U9" s="62"/>
      <c r="V9" s="76"/>
      <c r="W9" s="68"/>
      <c r="X9" s="73"/>
      <c r="Y9" s="73"/>
      <c r="Z9" s="51"/>
      <c r="AB9" s="10"/>
      <c r="AC9" s="59"/>
      <c r="AD9" s="62"/>
      <c r="AE9" s="76"/>
      <c r="AF9" s="68"/>
      <c r="AG9" s="73"/>
      <c r="AH9" s="73"/>
      <c r="AI9" s="10"/>
    </row>
    <row r="10" spans="1:35" s="5" customFormat="1" ht="15" customHeight="1">
      <c r="A10" s="40"/>
      <c r="B10" s="40"/>
      <c r="C10" s="17"/>
      <c r="D10" s="6"/>
      <c r="F10" s="10"/>
      <c r="G10" s="10"/>
      <c r="H10" s="10"/>
      <c r="I10" s="10"/>
      <c r="J10" s="10"/>
      <c r="K10" s="10"/>
      <c r="L10" s="8"/>
      <c r="M10" s="47"/>
      <c r="O10" s="40"/>
      <c r="Q10" s="10"/>
      <c r="S10" s="10"/>
      <c r="T10" s="10"/>
      <c r="V10" s="6"/>
      <c r="X10" s="51"/>
      <c r="Y10" s="4"/>
      <c r="Z10" s="51"/>
      <c r="AB10" s="10"/>
      <c r="AC10" s="10"/>
      <c r="AE10" s="6"/>
      <c r="AG10" s="10"/>
      <c r="AI10" s="10"/>
    </row>
    <row r="11" spans="2:34" ht="18.75" customHeight="1">
      <c r="B11" s="57"/>
      <c r="C11" s="65"/>
      <c r="D11" s="75"/>
      <c r="E11" s="71"/>
      <c r="F11" s="72"/>
      <c r="G11" s="72"/>
      <c r="I11" s="11"/>
      <c r="K11" s="57"/>
      <c r="L11" s="65"/>
      <c r="M11" s="75"/>
      <c r="N11" s="71"/>
      <c r="O11" s="72"/>
      <c r="P11" s="72"/>
      <c r="T11" s="57"/>
      <c r="U11" s="65"/>
      <c r="V11" s="75"/>
      <c r="W11" s="71"/>
      <c r="X11" s="72"/>
      <c r="Y11" s="72"/>
      <c r="AC11" s="57"/>
      <c r="AD11" s="65"/>
      <c r="AE11" s="75"/>
      <c r="AF11" s="71"/>
      <c r="AG11" s="72"/>
      <c r="AH11" s="72"/>
    </row>
    <row r="12" spans="1:35" s="5" customFormat="1" ht="18.75" customHeight="1">
      <c r="A12" s="40" t="s">
        <v>12</v>
      </c>
      <c r="B12" s="58">
        <f ca="1">INT(RAND()*(1000/(100*D41+10*F41+G41)-2))+2</f>
        <v>2</v>
      </c>
      <c r="C12" s="63" t="s">
        <v>0</v>
      </c>
      <c r="D12" s="64">
        <f>INT(B12*(100*D41+10*F41+G41)/100)</f>
        <v>4</v>
      </c>
      <c r="E12" s="69" t="s">
        <v>2</v>
      </c>
      <c r="F12" s="70">
        <f>INT((B12*(100*D41+10*F41+G41)-D12*100)/10)</f>
        <v>5</v>
      </c>
      <c r="G12" s="70">
        <f>B12*(100*D41+10*F41+G41)-D12*100-F12*10</f>
        <v>6</v>
      </c>
      <c r="H12" s="10"/>
      <c r="I12" s="10"/>
      <c r="J12" s="40" t="s">
        <v>11</v>
      </c>
      <c r="K12" s="58">
        <f ca="1">INT(RAND()*(1000/(100*M41+10*O41+P41)-2))+2</f>
        <v>5</v>
      </c>
      <c r="L12" s="63" t="s">
        <v>0</v>
      </c>
      <c r="M12" s="64">
        <f>INT(K12*(100*M41+10*O41+P41)/100)</f>
        <v>6</v>
      </c>
      <c r="N12" s="69" t="s">
        <v>2</v>
      </c>
      <c r="O12" s="70">
        <f>INT((K12*(100*M41+10*O41+P41)-M12*100)/10)</f>
        <v>5</v>
      </c>
      <c r="P12" s="70">
        <f>K12*(100*M41+10*O41+P41)-M12*100-O12*10</f>
        <v>5</v>
      </c>
      <c r="Q12" s="10"/>
      <c r="S12" s="8" t="s">
        <v>10</v>
      </c>
      <c r="T12" s="58">
        <f ca="1">INT(RAND()*(1000/(100*V41+10*X41+Y41)-2))+2</f>
        <v>3</v>
      </c>
      <c r="U12" s="63" t="s">
        <v>0</v>
      </c>
      <c r="V12" s="64">
        <f>INT(T12*(100*V41+10*X41+Y41)/100)</f>
        <v>6</v>
      </c>
      <c r="W12" s="69" t="s">
        <v>2</v>
      </c>
      <c r="X12" s="70">
        <f>INT((T12*(100*V41+10*X41+Y41)-V12*100)/10)</f>
        <v>9</v>
      </c>
      <c r="Y12" s="70">
        <f>T12*(100*V41+10*X41+Y41)-V12*100-X12*10</f>
        <v>3</v>
      </c>
      <c r="Z12" s="44"/>
      <c r="AB12" s="40" t="s">
        <v>9</v>
      </c>
      <c r="AC12" s="58">
        <f ca="1">INT(RAND()*(1000/(100*AE41+10*AG41+AH41)-2))+2</f>
        <v>2</v>
      </c>
      <c r="AD12" s="63" t="s">
        <v>0</v>
      </c>
      <c r="AE12" s="64">
        <f>INT(AC12*(100*AE41+10*AG41+AH41)/100)</f>
        <v>5</v>
      </c>
      <c r="AF12" s="69" t="s">
        <v>2</v>
      </c>
      <c r="AG12" s="70">
        <f>INT((AC12*(100*AE41+10*AG41+AH41)-AE12*100)/10)</f>
        <v>1</v>
      </c>
      <c r="AH12" s="70">
        <f>AC12*(100*AE41+10*AG41+AH41)-AE12*100-AG12*10</f>
        <v>2</v>
      </c>
      <c r="AI12" s="10"/>
    </row>
    <row r="13" spans="1:35" s="5" customFormat="1" ht="18.75" customHeight="1">
      <c r="A13" s="40"/>
      <c r="B13" s="58"/>
      <c r="C13" s="60"/>
      <c r="D13" s="61"/>
      <c r="E13" s="66"/>
      <c r="F13" s="67"/>
      <c r="G13" s="67"/>
      <c r="H13" s="10"/>
      <c r="I13" s="10"/>
      <c r="J13" s="40"/>
      <c r="K13" s="58"/>
      <c r="L13" s="60"/>
      <c r="M13" s="61"/>
      <c r="N13" s="66"/>
      <c r="O13" s="67"/>
      <c r="P13" s="67"/>
      <c r="Q13" s="10"/>
      <c r="S13" s="8"/>
      <c r="T13" s="58"/>
      <c r="U13" s="60"/>
      <c r="V13" s="61"/>
      <c r="W13" s="66"/>
      <c r="X13" s="67"/>
      <c r="Y13" s="67"/>
      <c r="Z13" s="44"/>
      <c r="AB13" s="40"/>
      <c r="AC13" s="58"/>
      <c r="AD13" s="60"/>
      <c r="AE13" s="61"/>
      <c r="AF13" s="66"/>
      <c r="AG13" s="67"/>
      <c r="AH13" s="67"/>
      <c r="AI13" s="10"/>
    </row>
    <row r="14" spans="1:35" s="5" customFormat="1" ht="18.75" customHeight="1">
      <c r="A14" s="40"/>
      <c r="B14" s="58"/>
      <c r="C14" s="60"/>
      <c r="D14" s="61"/>
      <c r="E14" s="66"/>
      <c r="F14" s="67"/>
      <c r="G14" s="67"/>
      <c r="H14" s="10"/>
      <c r="I14" s="10"/>
      <c r="J14" s="40"/>
      <c r="K14" s="58"/>
      <c r="L14" s="60"/>
      <c r="M14" s="61"/>
      <c r="N14" s="66"/>
      <c r="O14" s="67"/>
      <c r="P14" s="67"/>
      <c r="Q14" s="10"/>
      <c r="S14" s="8"/>
      <c r="T14" s="58"/>
      <c r="U14" s="60"/>
      <c r="V14" s="61"/>
      <c r="W14" s="66"/>
      <c r="X14" s="67"/>
      <c r="Y14" s="67"/>
      <c r="Z14" s="44"/>
      <c r="AB14" s="40"/>
      <c r="AC14" s="58"/>
      <c r="AD14" s="60"/>
      <c r="AE14" s="61"/>
      <c r="AF14" s="66"/>
      <c r="AG14" s="67"/>
      <c r="AH14" s="67"/>
      <c r="AI14" s="10"/>
    </row>
    <row r="15" spans="1:35" s="5" customFormat="1" ht="18.75" customHeight="1">
      <c r="A15" s="40"/>
      <c r="B15" s="59"/>
      <c r="C15" s="62"/>
      <c r="D15" s="76"/>
      <c r="E15" s="68"/>
      <c r="F15" s="73"/>
      <c r="G15" s="73"/>
      <c r="H15" s="10"/>
      <c r="I15" s="10"/>
      <c r="J15" s="40"/>
      <c r="K15" s="59"/>
      <c r="L15" s="62"/>
      <c r="M15" s="76"/>
      <c r="N15" s="68"/>
      <c r="O15" s="73"/>
      <c r="P15" s="73"/>
      <c r="Q15" s="10"/>
      <c r="S15" s="8"/>
      <c r="T15" s="59"/>
      <c r="U15" s="62"/>
      <c r="V15" s="76"/>
      <c r="W15" s="68"/>
      <c r="X15" s="73"/>
      <c r="Y15" s="73"/>
      <c r="Z15" s="44"/>
      <c r="AB15" s="40"/>
      <c r="AC15" s="59"/>
      <c r="AD15" s="62"/>
      <c r="AE15" s="76"/>
      <c r="AF15" s="68"/>
      <c r="AG15" s="73"/>
      <c r="AH15" s="73"/>
      <c r="AI15" s="10"/>
    </row>
    <row r="16" spans="1:35" s="5" customFormat="1" ht="18.75" customHeight="1">
      <c r="A16" s="40"/>
      <c r="B16" s="59"/>
      <c r="C16" s="62"/>
      <c r="D16" s="76"/>
      <c r="E16" s="68"/>
      <c r="F16" s="73"/>
      <c r="G16" s="73"/>
      <c r="H16" s="10"/>
      <c r="I16" s="10"/>
      <c r="J16" s="10"/>
      <c r="K16" s="59"/>
      <c r="L16" s="62"/>
      <c r="M16" s="76"/>
      <c r="N16" s="68"/>
      <c r="O16" s="73"/>
      <c r="P16" s="73"/>
      <c r="Q16" s="10"/>
      <c r="S16" s="10"/>
      <c r="T16" s="59"/>
      <c r="U16" s="62"/>
      <c r="V16" s="76"/>
      <c r="W16" s="68"/>
      <c r="X16" s="73"/>
      <c r="Y16" s="73"/>
      <c r="Z16" s="51"/>
      <c r="AB16" s="10"/>
      <c r="AC16" s="59"/>
      <c r="AD16" s="62"/>
      <c r="AE16" s="76"/>
      <c r="AF16" s="68"/>
      <c r="AG16" s="73"/>
      <c r="AH16" s="73"/>
      <c r="AI16" s="10"/>
    </row>
    <row r="17" spans="1:35" s="5" customFormat="1" ht="15" customHeight="1">
      <c r="A17" s="40"/>
      <c r="B17" s="40"/>
      <c r="C17" s="17"/>
      <c r="D17" s="6"/>
      <c r="F17" s="10"/>
      <c r="G17" s="10"/>
      <c r="H17" s="10"/>
      <c r="I17" s="10"/>
      <c r="J17" s="10"/>
      <c r="K17" s="40"/>
      <c r="L17" s="17"/>
      <c r="M17" s="6"/>
      <c r="O17" s="10"/>
      <c r="P17" s="10"/>
      <c r="Q17" s="10"/>
      <c r="S17" s="10"/>
      <c r="T17" s="40"/>
      <c r="U17" s="17"/>
      <c r="V17" s="6"/>
      <c r="X17" s="10"/>
      <c r="Y17" s="10"/>
      <c r="Z17" s="51"/>
      <c r="AB17" s="10"/>
      <c r="AC17" s="40"/>
      <c r="AD17" s="17"/>
      <c r="AE17" s="6"/>
      <c r="AG17" s="10"/>
      <c r="AH17" s="10"/>
      <c r="AI17" s="10"/>
    </row>
    <row r="18" spans="2:34" ht="18.75" customHeight="1">
      <c r="B18" s="57"/>
      <c r="C18" s="65"/>
      <c r="D18" s="75"/>
      <c r="E18" s="71"/>
      <c r="F18" s="72"/>
      <c r="G18" s="72"/>
      <c r="I18" s="11"/>
      <c r="K18" s="57"/>
      <c r="L18" s="65"/>
      <c r="M18" s="75"/>
      <c r="N18" s="71"/>
      <c r="O18" s="72"/>
      <c r="P18" s="72"/>
      <c r="T18" s="57"/>
      <c r="U18" s="65"/>
      <c r="V18" s="75"/>
      <c r="W18" s="71"/>
      <c r="X18" s="72"/>
      <c r="Y18" s="72"/>
      <c r="AC18" s="57"/>
      <c r="AD18" s="65"/>
      <c r="AE18" s="75"/>
      <c r="AF18" s="71"/>
      <c r="AG18" s="72"/>
      <c r="AH18" s="72"/>
    </row>
    <row r="19" spans="1:35" s="5" customFormat="1" ht="18.75" customHeight="1">
      <c r="A19" s="40" t="s">
        <v>13</v>
      </c>
      <c r="B19" s="58">
        <f ca="1">INT(RAND()*(1000/(100*D42+10*F42+G42)-2))+2</f>
        <v>2</v>
      </c>
      <c r="C19" s="63" t="s">
        <v>0</v>
      </c>
      <c r="D19" s="64">
        <f>INT(B19*(100*D42+10*F42+G42)/100)</f>
        <v>5</v>
      </c>
      <c r="E19" s="69" t="s">
        <v>2</v>
      </c>
      <c r="F19" s="70">
        <f>INT((B19*(100*D42+10*F42+G42)-D19*100)/10)</f>
        <v>9</v>
      </c>
      <c r="G19" s="70">
        <f>B19*(100*D42+10*F42+G42)-D19*100-F19*10</f>
        <v>6</v>
      </c>
      <c r="H19" s="10"/>
      <c r="I19" s="10"/>
      <c r="J19" s="40" t="s">
        <v>14</v>
      </c>
      <c r="K19" s="58">
        <f ca="1">INT(RAND()*(1000/(100*M42+10*O42+P42)-2))+2</f>
        <v>7</v>
      </c>
      <c r="L19" s="63" t="s">
        <v>0</v>
      </c>
      <c r="M19" s="64">
        <f>INT(K19*(100*M42+10*O42+P42)/100)</f>
        <v>9</v>
      </c>
      <c r="N19" s="69" t="s">
        <v>2</v>
      </c>
      <c r="O19" s="70">
        <f>INT((K19*(100*M42+10*O42+P42)-M19*100)/10)</f>
        <v>5</v>
      </c>
      <c r="P19" s="70">
        <f>K19*(100*M42+10*O42+P42)-M19*100-O19*10</f>
        <v>2</v>
      </c>
      <c r="Q19" s="10"/>
      <c r="S19" s="8" t="s">
        <v>15</v>
      </c>
      <c r="T19" s="58">
        <f ca="1">INT(RAND()*(1000/(100*V42+10*X42+Y42)-2))+2</f>
        <v>3</v>
      </c>
      <c r="U19" s="63" t="s">
        <v>0</v>
      </c>
      <c r="V19" s="64">
        <f>INT(T19*(100*V42+10*X42+Y42)/100)</f>
        <v>3</v>
      </c>
      <c r="W19" s="69" t="s">
        <v>2</v>
      </c>
      <c r="X19" s="70">
        <f>INT((T19*(100*V42+10*X42+Y42)-V19*100)/10)</f>
        <v>6</v>
      </c>
      <c r="Y19" s="70">
        <f>T19*(100*V42+10*X42+Y42)-V19*100-X19*10</f>
        <v>6</v>
      </c>
      <c r="Z19" s="44"/>
      <c r="AB19" s="40" t="s">
        <v>16</v>
      </c>
      <c r="AC19" s="58">
        <f ca="1">INT(RAND()*(1000/(100*AE42+10*AG42+AH42)-2))+2</f>
        <v>3</v>
      </c>
      <c r="AD19" s="63" t="s">
        <v>0</v>
      </c>
      <c r="AE19" s="64">
        <f>INT(AC19*(100*AE42+10*AG42+AH42)/100)</f>
        <v>5</v>
      </c>
      <c r="AF19" s="69" t="s">
        <v>2</v>
      </c>
      <c r="AG19" s="70">
        <f>INT((AC19*(100*AE42+10*AG42+AH42)-AE19*100)/10)</f>
        <v>5</v>
      </c>
      <c r="AH19" s="70">
        <f>AC19*(100*AE42+10*AG42+AH42)-AE19*100-AG19*10</f>
        <v>2</v>
      </c>
      <c r="AI19" s="10"/>
    </row>
    <row r="20" spans="1:35" s="5" customFormat="1" ht="18.75" customHeight="1">
      <c r="A20" s="40"/>
      <c r="B20" s="58"/>
      <c r="C20" s="60"/>
      <c r="D20" s="61"/>
      <c r="E20" s="66"/>
      <c r="F20" s="67"/>
      <c r="G20" s="67"/>
      <c r="H20" s="10"/>
      <c r="I20" s="10"/>
      <c r="J20" s="40"/>
      <c r="K20" s="58"/>
      <c r="L20" s="60"/>
      <c r="M20" s="61"/>
      <c r="N20" s="66"/>
      <c r="O20" s="67"/>
      <c r="P20" s="67"/>
      <c r="Q20" s="10"/>
      <c r="S20" s="8"/>
      <c r="T20" s="58"/>
      <c r="U20" s="60"/>
      <c r="V20" s="61"/>
      <c r="W20" s="66"/>
      <c r="X20" s="67"/>
      <c r="Y20" s="67"/>
      <c r="Z20" s="44"/>
      <c r="AB20" s="40"/>
      <c r="AC20" s="58"/>
      <c r="AD20" s="60"/>
      <c r="AE20" s="61"/>
      <c r="AF20" s="66"/>
      <c r="AG20" s="67"/>
      <c r="AH20" s="67"/>
      <c r="AI20" s="10"/>
    </row>
    <row r="21" spans="1:35" s="5" customFormat="1" ht="18.75" customHeight="1">
      <c r="A21" s="40"/>
      <c r="B21" s="58"/>
      <c r="C21" s="60"/>
      <c r="D21" s="61"/>
      <c r="E21" s="66"/>
      <c r="F21" s="67"/>
      <c r="G21" s="67"/>
      <c r="H21" s="10"/>
      <c r="I21" s="10"/>
      <c r="J21" s="40"/>
      <c r="K21" s="58"/>
      <c r="L21" s="60"/>
      <c r="M21" s="61"/>
      <c r="N21" s="66"/>
      <c r="O21" s="67"/>
      <c r="P21" s="67"/>
      <c r="Q21" s="10"/>
      <c r="S21" s="8"/>
      <c r="T21" s="58"/>
      <c r="U21" s="60"/>
      <c r="V21" s="61"/>
      <c r="W21" s="66"/>
      <c r="X21" s="67"/>
      <c r="Y21" s="67"/>
      <c r="Z21" s="44"/>
      <c r="AB21" s="40"/>
      <c r="AC21" s="58"/>
      <c r="AD21" s="60"/>
      <c r="AE21" s="61"/>
      <c r="AF21" s="66"/>
      <c r="AG21" s="67"/>
      <c r="AH21" s="67"/>
      <c r="AI21" s="10"/>
    </row>
    <row r="22" spans="1:35" s="5" customFormat="1" ht="18.75" customHeight="1">
      <c r="A22" s="40"/>
      <c r="B22" s="59"/>
      <c r="C22" s="62"/>
      <c r="D22" s="76"/>
      <c r="E22" s="68"/>
      <c r="F22" s="73"/>
      <c r="G22" s="73"/>
      <c r="H22" s="10"/>
      <c r="I22" s="10"/>
      <c r="J22" s="40"/>
      <c r="K22" s="59"/>
      <c r="L22" s="62"/>
      <c r="M22" s="76"/>
      <c r="N22" s="68"/>
      <c r="O22" s="73"/>
      <c r="P22" s="73"/>
      <c r="Q22" s="10"/>
      <c r="S22" s="8"/>
      <c r="T22" s="59"/>
      <c r="U22" s="62"/>
      <c r="V22" s="76"/>
      <c r="W22" s="68"/>
      <c r="X22" s="73"/>
      <c r="Y22" s="73"/>
      <c r="Z22" s="44"/>
      <c r="AB22" s="40"/>
      <c r="AC22" s="59"/>
      <c r="AD22" s="62"/>
      <c r="AE22" s="76"/>
      <c r="AF22" s="68"/>
      <c r="AG22" s="73"/>
      <c r="AH22" s="73"/>
      <c r="AI22" s="10"/>
    </row>
    <row r="23" spans="1:35" s="5" customFormat="1" ht="18.75" customHeight="1">
      <c r="A23" s="40"/>
      <c r="B23" s="59"/>
      <c r="C23" s="62"/>
      <c r="D23" s="76"/>
      <c r="E23" s="68"/>
      <c r="F23" s="73"/>
      <c r="G23" s="73"/>
      <c r="H23" s="10"/>
      <c r="I23" s="10"/>
      <c r="J23" s="10"/>
      <c r="K23" s="59"/>
      <c r="L23" s="62"/>
      <c r="M23" s="76"/>
      <c r="N23" s="68"/>
      <c r="O23" s="73"/>
      <c r="P23" s="73"/>
      <c r="Q23" s="10"/>
      <c r="S23" s="10"/>
      <c r="T23" s="59"/>
      <c r="U23" s="62"/>
      <c r="V23" s="76"/>
      <c r="W23" s="68"/>
      <c r="X23" s="73"/>
      <c r="Y23" s="73"/>
      <c r="Z23" s="51"/>
      <c r="AB23" s="10"/>
      <c r="AC23" s="59"/>
      <c r="AD23" s="62"/>
      <c r="AE23" s="76"/>
      <c r="AF23" s="68"/>
      <c r="AG23" s="73"/>
      <c r="AH23" s="73"/>
      <c r="AI23" s="10"/>
    </row>
    <row r="24" spans="1:35" s="5" customFormat="1" ht="15" customHeight="1">
      <c r="A24" s="40"/>
      <c r="B24" s="40"/>
      <c r="C24" s="17"/>
      <c r="D24" s="6"/>
      <c r="F24" s="10"/>
      <c r="G24" s="10"/>
      <c r="H24" s="10"/>
      <c r="I24" s="10"/>
      <c r="J24" s="10"/>
      <c r="K24" s="40"/>
      <c r="L24" s="17"/>
      <c r="M24" s="6"/>
      <c r="O24" s="10"/>
      <c r="P24" s="10"/>
      <c r="Q24" s="10"/>
      <c r="S24" s="10"/>
      <c r="T24" s="40"/>
      <c r="U24" s="17"/>
      <c r="V24" s="6"/>
      <c r="X24" s="10"/>
      <c r="Y24" s="10"/>
      <c r="Z24" s="51"/>
      <c r="AB24" s="10"/>
      <c r="AC24" s="40"/>
      <c r="AD24" s="17"/>
      <c r="AE24" s="6"/>
      <c r="AG24" s="10"/>
      <c r="AH24" s="10"/>
      <c r="AI24" s="10"/>
    </row>
    <row r="25" spans="2:34" ht="18.75" customHeight="1">
      <c r="B25" s="57"/>
      <c r="C25" s="65"/>
      <c r="D25" s="75"/>
      <c r="E25" s="71"/>
      <c r="F25" s="72"/>
      <c r="G25" s="72"/>
      <c r="K25" s="57"/>
      <c r="L25" s="65"/>
      <c r="M25" s="75"/>
      <c r="N25" s="71"/>
      <c r="O25" s="72"/>
      <c r="P25" s="72"/>
      <c r="R25" s="11"/>
      <c r="S25"/>
      <c r="T25" s="57"/>
      <c r="U25" s="65"/>
      <c r="V25" s="75"/>
      <c r="W25" s="71"/>
      <c r="X25" s="72"/>
      <c r="Y25" s="72"/>
      <c r="AC25" s="57"/>
      <c r="AD25" s="65"/>
      <c r="AE25" s="75"/>
      <c r="AF25" s="71"/>
      <c r="AG25" s="72"/>
      <c r="AH25" s="72"/>
    </row>
    <row r="26" spans="1:35" s="5" customFormat="1" ht="18.75" customHeight="1">
      <c r="A26" s="40" t="s">
        <v>20</v>
      </c>
      <c r="B26" s="58">
        <f ca="1">INT(RAND()*(1000/(100*D43+10*F43+G43)-2))+2</f>
        <v>2</v>
      </c>
      <c r="C26" s="63" t="s">
        <v>0</v>
      </c>
      <c r="D26" s="64">
        <f>INT(B26*(100*D43+10*F43+G43)/100)</f>
        <v>3</v>
      </c>
      <c r="E26" s="69" t="s">
        <v>2</v>
      </c>
      <c r="F26" s="70">
        <f>INT((B26*(100*D43+10*F43+G43)-D26*100)/10)</f>
        <v>9</v>
      </c>
      <c r="G26" s="70">
        <f>B26*(100*D43+10*F43+G43)-D26*100-F26*10</f>
        <v>6</v>
      </c>
      <c r="H26" s="10"/>
      <c r="I26" s="10"/>
      <c r="J26" s="40" t="s">
        <v>19</v>
      </c>
      <c r="K26" s="58">
        <f ca="1">INT(RAND()*(1000/(100*M43+10*O43+P43)-2))+2</f>
        <v>2</v>
      </c>
      <c r="L26" s="63" t="s">
        <v>0</v>
      </c>
      <c r="M26" s="64">
        <f>INT(K26*(100*M43+10*O43+P43)/100)</f>
        <v>5</v>
      </c>
      <c r="N26" s="69" t="s">
        <v>2</v>
      </c>
      <c r="O26" s="70">
        <f>INT((K26*(100*M43+10*O43+P43)-M26*100)/10)</f>
        <v>4</v>
      </c>
      <c r="P26" s="70">
        <f>K26*(100*M43+10*O43+P43)-M26*100-O26*10</f>
        <v>4</v>
      </c>
      <c r="Q26" s="10"/>
      <c r="S26" s="8" t="s">
        <v>18</v>
      </c>
      <c r="T26" s="58">
        <f ca="1">INT(RAND()*(1000/(100*V43+10*X43+Y43)-2))+2</f>
        <v>2</v>
      </c>
      <c r="U26" s="63" t="s">
        <v>0</v>
      </c>
      <c r="V26" s="64">
        <f>INT(T26*(100*V43+10*X43+Y43)/100)</f>
        <v>5</v>
      </c>
      <c r="W26" s="69" t="s">
        <v>2</v>
      </c>
      <c r="X26" s="70">
        <f>INT((T26*(100*V43+10*X43+Y43)-V26*100)/10)</f>
        <v>5</v>
      </c>
      <c r="Y26" s="70">
        <f>T26*(100*V43+10*X43+Y43)-V26*100-X26*10</f>
        <v>6</v>
      </c>
      <c r="Z26" s="10"/>
      <c r="AB26" s="40" t="s">
        <v>17</v>
      </c>
      <c r="AC26" s="58">
        <f ca="1">INT(RAND()*(1000/(100*AE43+10*AG43+AH43)-2))+2</f>
        <v>6</v>
      </c>
      <c r="AD26" s="63" t="s">
        <v>0</v>
      </c>
      <c r="AE26" s="64">
        <f>INT(AC26*(100*AE43+10*AG43+AH43)/100)</f>
        <v>8</v>
      </c>
      <c r="AF26" s="69" t="s">
        <v>2</v>
      </c>
      <c r="AG26" s="70">
        <f>INT((AC26*(100*AE43+10*AG43+AH43)-AE26*100)/10)</f>
        <v>1</v>
      </c>
      <c r="AH26" s="70">
        <f>AC26*(100*AE43+10*AG43+AH43)-AE26*100-AG26*10</f>
        <v>6</v>
      </c>
      <c r="AI26" s="10"/>
    </row>
    <row r="27" spans="1:35" s="5" customFormat="1" ht="18.75" customHeight="1">
      <c r="A27" s="40"/>
      <c r="B27" s="58"/>
      <c r="C27" s="60"/>
      <c r="D27" s="61"/>
      <c r="E27" s="66"/>
      <c r="F27" s="67"/>
      <c r="G27" s="67"/>
      <c r="H27" s="10"/>
      <c r="I27" s="10"/>
      <c r="J27" s="40"/>
      <c r="K27" s="58"/>
      <c r="L27" s="60"/>
      <c r="M27" s="61"/>
      <c r="N27" s="66"/>
      <c r="O27" s="67"/>
      <c r="P27" s="67"/>
      <c r="Q27" s="10"/>
      <c r="S27" s="8"/>
      <c r="T27" s="58"/>
      <c r="U27" s="60"/>
      <c r="V27" s="61"/>
      <c r="W27" s="66"/>
      <c r="X27" s="67"/>
      <c r="Y27" s="67"/>
      <c r="Z27" s="10"/>
      <c r="AB27" s="40"/>
      <c r="AC27" s="58"/>
      <c r="AD27" s="60"/>
      <c r="AE27" s="61"/>
      <c r="AF27" s="66"/>
      <c r="AG27" s="67"/>
      <c r="AH27" s="67"/>
      <c r="AI27" s="10"/>
    </row>
    <row r="28" spans="1:35" s="5" customFormat="1" ht="18.75" customHeight="1">
      <c r="A28" s="40"/>
      <c r="B28" s="58"/>
      <c r="C28" s="60"/>
      <c r="D28" s="61"/>
      <c r="E28" s="66"/>
      <c r="F28" s="67"/>
      <c r="G28" s="67"/>
      <c r="H28" s="10"/>
      <c r="I28" s="10"/>
      <c r="J28" s="40"/>
      <c r="K28" s="58"/>
      <c r="L28" s="60"/>
      <c r="M28" s="61"/>
      <c r="N28" s="66"/>
      <c r="O28" s="67"/>
      <c r="P28" s="67"/>
      <c r="Q28" s="10"/>
      <c r="S28" s="8"/>
      <c r="T28" s="58"/>
      <c r="U28" s="60"/>
      <c r="V28" s="61"/>
      <c r="W28" s="66"/>
      <c r="X28" s="67"/>
      <c r="Y28" s="67"/>
      <c r="Z28" s="10"/>
      <c r="AB28" s="40"/>
      <c r="AC28" s="58"/>
      <c r="AD28" s="60"/>
      <c r="AE28" s="61"/>
      <c r="AF28" s="66"/>
      <c r="AG28" s="67"/>
      <c r="AH28" s="67"/>
      <c r="AI28" s="10"/>
    </row>
    <row r="29" spans="1:35" s="5" customFormat="1" ht="18.75" customHeight="1">
      <c r="A29" s="40"/>
      <c r="B29" s="59"/>
      <c r="C29" s="62"/>
      <c r="D29" s="76"/>
      <c r="E29" s="68"/>
      <c r="F29" s="73"/>
      <c r="G29" s="73"/>
      <c r="H29" s="10"/>
      <c r="I29" s="10"/>
      <c r="J29" s="40"/>
      <c r="K29" s="59"/>
      <c r="L29" s="62"/>
      <c r="M29" s="76"/>
      <c r="N29" s="68"/>
      <c r="O29" s="73"/>
      <c r="P29" s="73"/>
      <c r="Q29" s="10"/>
      <c r="S29" s="8"/>
      <c r="T29" s="59"/>
      <c r="U29" s="62"/>
      <c r="V29" s="76"/>
      <c r="W29" s="68"/>
      <c r="X29" s="73"/>
      <c r="Y29" s="73"/>
      <c r="Z29" s="10"/>
      <c r="AB29" s="40"/>
      <c r="AC29" s="59"/>
      <c r="AD29" s="62"/>
      <c r="AE29" s="76"/>
      <c r="AF29" s="68"/>
      <c r="AG29" s="73"/>
      <c r="AH29" s="73"/>
      <c r="AI29" s="10"/>
    </row>
    <row r="30" spans="1:35" s="5" customFormat="1" ht="18.75" customHeight="1">
      <c r="A30" s="40"/>
      <c r="B30" s="59"/>
      <c r="C30" s="62"/>
      <c r="D30" s="76"/>
      <c r="E30" s="68"/>
      <c r="F30" s="73"/>
      <c r="G30" s="73"/>
      <c r="H30" s="10"/>
      <c r="I30" s="10"/>
      <c r="J30" s="10"/>
      <c r="K30" s="59"/>
      <c r="L30" s="62"/>
      <c r="M30" s="76"/>
      <c r="N30" s="68"/>
      <c r="O30" s="73"/>
      <c r="P30" s="73"/>
      <c r="Q30" s="10"/>
      <c r="S30" s="10"/>
      <c r="T30" s="59"/>
      <c r="U30" s="62"/>
      <c r="V30" s="76"/>
      <c r="W30" s="68"/>
      <c r="X30" s="73"/>
      <c r="Y30" s="73"/>
      <c r="Z30" s="10"/>
      <c r="AB30" s="10"/>
      <c r="AC30" s="59"/>
      <c r="AD30" s="62"/>
      <c r="AE30" s="76"/>
      <c r="AF30" s="68"/>
      <c r="AG30" s="73"/>
      <c r="AH30" s="73"/>
      <c r="AI30" s="10"/>
    </row>
    <row r="31" spans="1:35" s="5" customFormat="1" ht="15" customHeight="1">
      <c r="A31" s="40"/>
      <c r="B31" s="40"/>
      <c r="C31" s="17"/>
      <c r="D31" s="77"/>
      <c r="F31" s="10"/>
      <c r="H31" s="10"/>
      <c r="I31" s="10"/>
      <c r="J31" s="10"/>
      <c r="K31" s="40"/>
      <c r="L31" s="17"/>
      <c r="M31" s="77"/>
      <c r="O31" s="10"/>
      <c r="Q31" s="10"/>
      <c r="S31" s="10"/>
      <c r="T31" s="40"/>
      <c r="U31" s="17"/>
      <c r="V31" s="77"/>
      <c r="X31" s="10"/>
      <c r="Z31" s="10"/>
      <c r="AB31" s="10"/>
      <c r="AC31" s="40"/>
      <c r="AD31" s="17"/>
      <c r="AE31" s="77"/>
      <c r="AG31" s="10"/>
      <c r="AI31" s="10"/>
    </row>
    <row r="32" spans="2:34" ht="18.75" customHeight="1">
      <c r="B32" s="57"/>
      <c r="C32" s="65"/>
      <c r="D32" s="75"/>
      <c r="E32" s="71"/>
      <c r="F32" s="72"/>
      <c r="G32" s="72"/>
      <c r="I32" s="11"/>
      <c r="K32" s="57"/>
      <c r="L32" s="65"/>
      <c r="M32" s="75"/>
      <c r="N32" s="71"/>
      <c r="O32" s="72"/>
      <c r="P32" s="72"/>
      <c r="T32" s="57"/>
      <c r="U32" s="65"/>
      <c r="V32" s="75"/>
      <c r="W32" s="71"/>
      <c r="X32" s="72"/>
      <c r="Y32" s="72"/>
      <c r="AC32" s="57"/>
      <c r="AD32" s="65"/>
      <c r="AE32" s="75"/>
      <c r="AF32" s="71"/>
      <c r="AG32" s="72"/>
      <c r="AH32" s="72"/>
    </row>
    <row r="33" spans="1:35" s="5" customFormat="1" ht="18.75" customHeight="1">
      <c r="A33" s="40" t="s">
        <v>21</v>
      </c>
      <c r="B33" s="58">
        <f ca="1">INT(RAND()*(1000/(100*D44+10*F44+G44)-2))+2</f>
        <v>3</v>
      </c>
      <c r="C33" s="63" t="s">
        <v>0</v>
      </c>
      <c r="D33" s="64">
        <f>INT(B33*(100*D44+10*F44+G44)/100)</f>
        <v>8</v>
      </c>
      <c r="E33" s="69" t="s">
        <v>2</v>
      </c>
      <c r="F33" s="70">
        <f>INT((B33*(100*D44+10*F44+G44)-D33*100)/10)</f>
        <v>7</v>
      </c>
      <c r="G33" s="70">
        <f>B33*(100*D44+10*F44+G44)-D33*100-F33*10</f>
        <v>9</v>
      </c>
      <c r="H33" s="10"/>
      <c r="I33" s="10"/>
      <c r="J33" s="40" t="s">
        <v>22</v>
      </c>
      <c r="K33" s="58">
        <f ca="1">INT(RAND()*(1000/(100*M44+10*O44+P44)-2))+2</f>
        <v>2</v>
      </c>
      <c r="L33" s="63" t="s">
        <v>0</v>
      </c>
      <c r="M33" s="64">
        <f>INT(K33*(100*M44+10*O44+P44)/100)</f>
        <v>4</v>
      </c>
      <c r="N33" s="69" t="s">
        <v>2</v>
      </c>
      <c r="O33" s="70">
        <f>INT((K33*(100*M44+10*O44+P44)-M33*100)/10)</f>
        <v>3</v>
      </c>
      <c r="P33" s="70">
        <f>K33*(100*M44+10*O44+P44)-M33*100-O33*10</f>
        <v>4</v>
      </c>
      <c r="Q33" s="10"/>
      <c r="S33" s="8" t="s">
        <v>23</v>
      </c>
      <c r="T33" s="58">
        <f ca="1">INT(RAND()*(1000/(100*V44+10*X44+Y44)-2))+2</f>
        <v>4</v>
      </c>
      <c r="U33" s="63" t="s">
        <v>0</v>
      </c>
      <c r="V33" s="64">
        <f>INT(T33*(100*V44+10*X44+Y44)/100)</f>
        <v>7</v>
      </c>
      <c r="W33" s="69" t="s">
        <v>2</v>
      </c>
      <c r="X33" s="70">
        <f>INT((T33*(100*V44+10*X44+Y44)-V33*100)/10)</f>
        <v>8</v>
      </c>
      <c r="Y33" s="70">
        <f>T33*(100*V44+10*X44+Y44)-V33*100-X33*10</f>
        <v>8</v>
      </c>
      <c r="Z33" s="10"/>
      <c r="AB33" s="40" t="s">
        <v>24</v>
      </c>
      <c r="AC33" s="58">
        <f ca="1">INT(RAND()*(1000/(100*AE44+10*AG44+AH44)-2))+2</f>
        <v>3</v>
      </c>
      <c r="AD33" s="63" t="s">
        <v>0</v>
      </c>
      <c r="AE33" s="64">
        <f>INT(AC33*(100*AE44+10*AG44+AH44)/100)</f>
        <v>4</v>
      </c>
      <c r="AF33" s="69" t="s">
        <v>2</v>
      </c>
      <c r="AG33" s="70">
        <f>INT((AC33*(100*AE44+10*AG44+AH44)-AE33*100)/10)</f>
        <v>5</v>
      </c>
      <c r="AH33" s="70">
        <f>AC33*(100*AE44+10*AG44+AH44)-AE33*100-AG33*10</f>
        <v>3</v>
      </c>
      <c r="AI33" s="10"/>
    </row>
    <row r="34" spans="1:35" s="5" customFormat="1" ht="18.75" customHeight="1">
      <c r="A34" s="40"/>
      <c r="B34" s="58"/>
      <c r="C34" s="60"/>
      <c r="D34" s="61"/>
      <c r="E34" s="66"/>
      <c r="F34" s="67"/>
      <c r="G34" s="67"/>
      <c r="H34" s="10"/>
      <c r="I34" s="10"/>
      <c r="J34" s="40"/>
      <c r="K34" s="58"/>
      <c r="L34" s="60"/>
      <c r="M34" s="61"/>
      <c r="N34" s="66"/>
      <c r="O34" s="67"/>
      <c r="P34" s="67"/>
      <c r="Q34" s="10"/>
      <c r="S34" s="8"/>
      <c r="T34" s="58"/>
      <c r="U34" s="60"/>
      <c r="V34" s="61"/>
      <c r="W34" s="66"/>
      <c r="X34" s="67"/>
      <c r="Y34" s="67"/>
      <c r="Z34" s="10"/>
      <c r="AB34" s="40"/>
      <c r="AC34" s="58"/>
      <c r="AD34" s="60"/>
      <c r="AE34" s="61"/>
      <c r="AF34" s="66"/>
      <c r="AG34" s="67"/>
      <c r="AH34" s="67"/>
      <c r="AI34" s="10"/>
    </row>
    <row r="35" spans="1:35" s="5" customFormat="1" ht="18.75" customHeight="1">
      <c r="A35" s="40"/>
      <c r="B35" s="58"/>
      <c r="C35" s="60"/>
      <c r="D35" s="61"/>
      <c r="E35" s="66"/>
      <c r="F35" s="67"/>
      <c r="G35" s="67"/>
      <c r="H35" s="10"/>
      <c r="I35" s="10"/>
      <c r="J35" s="40"/>
      <c r="K35" s="58"/>
      <c r="L35" s="60"/>
      <c r="M35" s="61"/>
      <c r="N35" s="66"/>
      <c r="O35" s="67"/>
      <c r="P35" s="67"/>
      <c r="Q35" s="10"/>
      <c r="S35" s="8"/>
      <c r="T35" s="58"/>
      <c r="U35" s="60"/>
      <c r="V35" s="61"/>
      <c r="W35" s="66"/>
      <c r="X35" s="67"/>
      <c r="Y35" s="67"/>
      <c r="Z35" s="10"/>
      <c r="AB35" s="40"/>
      <c r="AC35" s="58"/>
      <c r="AD35" s="60"/>
      <c r="AE35" s="61"/>
      <c r="AF35" s="66"/>
      <c r="AG35" s="67"/>
      <c r="AH35" s="67"/>
      <c r="AI35" s="10"/>
    </row>
    <row r="36" spans="1:35" s="5" customFormat="1" ht="18.75" customHeight="1">
      <c r="A36" s="40"/>
      <c r="B36" s="59"/>
      <c r="C36" s="62"/>
      <c r="D36" s="76"/>
      <c r="E36" s="68"/>
      <c r="F36" s="73"/>
      <c r="G36" s="73"/>
      <c r="H36" s="10"/>
      <c r="I36" s="10"/>
      <c r="J36" s="40"/>
      <c r="K36" s="59"/>
      <c r="L36" s="62"/>
      <c r="M36" s="76"/>
      <c r="N36" s="68"/>
      <c r="O36" s="73"/>
      <c r="P36" s="73"/>
      <c r="Q36" s="10"/>
      <c r="S36" s="8"/>
      <c r="T36" s="59"/>
      <c r="U36" s="62"/>
      <c r="V36" s="76"/>
      <c r="W36" s="68"/>
      <c r="X36" s="73"/>
      <c r="Y36" s="73"/>
      <c r="Z36" s="10"/>
      <c r="AB36" s="40"/>
      <c r="AC36" s="59"/>
      <c r="AD36" s="62"/>
      <c r="AE36" s="76"/>
      <c r="AF36" s="68"/>
      <c r="AG36" s="73"/>
      <c r="AH36" s="73"/>
      <c r="AI36" s="10"/>
    </row>
    <row r="37" spans="1:35" s="30" customFormat="1" ht="18.75" customHeight="1">
      <c r="A37" s="41"/>
      <c r="B37" s="59"/>
      <c r="C37" s="62"/>
      <c r="D37" s="76"/>
      <c r="E37" s="68"/>
      <c r="F37" s="73"/>
      <c r="G37" s="73"/>
      <c r="H37" s="10"/>
      <c r="I37" s="29"/>
      <c r="J37" s="41"/>
      <c r="K37" s="59"/>
      <c r="L37" s="62"/>
      <c r="M37" s="76"/>
      <c r="N37" s="68"/>
      <c r="O37" s="73"/>
      <c r="P37" s="73"/>
      <c r="Q37" s="10"/>
      <c r="R37" s="29"/>
      <c r="S37" s="29"/>
      <c r="T37" s="59"/>
      <c r="U37" s="62"/>
      <c r="V37" s="76"/>
      <c r="W37" s="68"/>
      <c r="X37" s="73"/>
      <c r="Y37" s="73"/>
      <c r="Z37" s="10"/>
      <c r="AA37" s="29"/>
      <c r="AB37" s="41"/>
      <c r="AC37" s="59"/>
      <c r="AD37" s="62"/>
      <c r="AE37" s="76"/>
      <c r="AF37" s="68"/>
      <c r="AG37" s="73"/>
      <c r="AH37" s="73"/>
      <c r="AI37" s="10"/>
    </row>
    <row r="38" spans="1:35" s="5" customFormat="1" ht="18.75" customHeight="1" thickBot="1">
      <c r="A38" s="40"/>
      <c r="B38" s="40"/>
      <c r="C38" s="17"/>
      <c r="D38" s="6"/>
      <c r="F38" s="10"/>
      <c r="G38" s="10"/>
      <c r="H38" s="10"/>
      <c r="J38" s="10"/>
      <c r="K38" s="40"/>
      <c r="M38" s="47"/>
      <c r="O38" s="10"/>
      <c r="P38" s="10"/>
      <c r="Q38" s="10"/>
      <c r="S38" s="10"/>
      <c r="T38" s="4"/>
      <c r="V38" s="6"/>
      <c r="W38" s="6"/>
      <c r="X38" s="10"/>
      <c r="Y38" s="6"/>
      <c r="Z38" s="10"/>
      <c r="AA38" s="6"/>
      <c r="AB38" s="10"/>
      <c r="AC38" s="10"/>
      <c r="AD38" s="6"/>
      <c r="AE38" s="6"/>
      <c r="AF38" s="6"/>
      <c r="AG38" s="10"/>
      <c r="AH38" s="6"/>
      <c r="AI38" s="10"/>
    </row>
    <row r="39" spans="1:35" ht="18.75" customHeight="1">
      <c r="A39" s="20" t="s">
        <v>1</v>
      </c>
      <c r="B39" s="20"/>
      <c r="C39" s="19"/>
      <c r="D39" s="22"/>
      <c r="E39" s="18"/>
      <c r="F39" s="20"/>
      <c r="G39" s="20"/>
      <c r="H39" s="20"/>
      <c r="I39" s="18"/>
      <c r="J39" s="20"/>
      <c r="K39" s="20"/>
      <c r="L39" s="18"/>
      <c r="M39" s="22"/>
      <c r="N39" s="18"/>
      <c r="O39" s="20"/>
      <c r="P39" s="20"/>
      <c r="Q39" s="20"/>
      <c r="R39" s="18"/>
      <c r="S39" s="20"/>
      <c r="T39" s="21"/>
      <c r="U39" s="18"/>
      <c r="V39" s="22"/>
      <c r="W39" s="22"/>
      <c r="X39" s="20"/>
      <c r="Y39" s="18"/>
      <c r="Z39" s="20"/>
      <c r="AA39" s="18"/>
      <c r="AB39" s="20"/>
      <c r="AC39" s="20"/>
      <c r="AD39" s="22"/>
      <c r="AE39" s="22"/>
      <c r="AF39" s="18"/>
      <c r="AG39" s="20"/>
      <c r="AH39" s="18"/>
      <c r="AI39" s="20"/>
    </row>
    <row r="40" spans="1:34" ht="15" customHeight="1">
      <c r="A40" s="11" t="s">
        <v>5</v>
      </c>
      <c r="D40" s="48">
        <f ca="1">INT(RAND()*2)+1</f>
        <v>1</v>
      </c>
      <c r="E40" s="26" t="s">
        <v>2</v>
      </c>
      <c r="F40" s="44">
        <f ca="1">INT(RAND()*9)+1</f>
        <v>2</v>
      </c>
      <c r="G40" s="44">
        <f ca="1">INT(RAND()*9)+1</f>
        <v>2</v>
      </c>
      <c r="I40" s="11"/>
      <c r="J40" s="11" t="s">
        <v>6</v>
      </c>
      <c r="M40" s="48">
        <f ca="1">INT(RAND()*2)+1</f>
        <v>2</v>
      </c>
      <c r="N40" s="26" t="s">
        <v>2</v>
      </c>
      <c r="O40" s="44">
        <f ca="1">INT(RAND()*9)+1</f>
        <v>1</v>
      </c>
      <c r="P40" s="44">
        <f ca="1">INT(RAND()*9)+1</f>
        <v>9</v>
      </c>
      <c r="S40" s="13" t="s">
        <v>7</v>
      </c>
      <c r="T40" s="11"/>
      <c r="V40" s="48">
        <f ca="1">INT(RAND()*2)+1</f>
        <v>2</v>
      </c>
      <c r="W40" s="26" t="s">
        <v>2</v>
      </c>
      <c r="X40" s="44">
        <f ca="1">INT(RAND()*9)+1</f>
        <v>5</v>
      </c>
      <c r="Y40" s="44">
        <f ca="1">INT(RAND()*9)+1</f>
        <v>3</v>
      </c>
      <c r="AB40" s="11" t="s">
        <v>8</v>
      </c>
      <c r="AE40" s="48">
        <f ca="1">INT(RAND()*2)+1</f>
        <v>2</v>
      </c>
      <c r="AF40" s="26" t="s">
        <v>2</v>
      </c>
      <c r="AG40" s="44">
        <f ca="1">INT(RAND()*9)+1</f>
        <v>1</v>
      </c>
      <c r="AH40" s="44">
        <f ca="1">INT(RAND()*9)+1</f>
        <v>8</v>
      </c>
    </row>
    <row r="41" spans="1:34" ht="15" customHeight="1">
      <c r="A41" s="11" t="s">
        <v>12</v>
      </c>
      <c r="D41" s="48">
        <f ca="1">INT(RAND()*2)+1</f>
        <v>2</v>
      </c>
      <c r="E41" s="26" t="s">
        <v>2</v>
      </c>
      <c r="F41" s="44">
        <f ca="1">INT(RAND()*9)+1</f>
        <v>2</v>
      </c>
      <c r="G41" s="44">
        <f ca="1">INT(RAND()*9)+1</f>
        <v>8</v>
      </c>
      <c r="I41" s="11"/>
      <c r="J41" s="11" t="s">
        <v>11</v>
      </c>
      <c r="M41" s="48">
        <f ca="1">INT(RAND()*2)+1</f>
        <v>1</v>
      </c>
      <c r="N41" s="26" t="s">
        <v>2</v>
      </c>
      <c r="O41" s="44">
        <f ca="1">INT(RAND()*9)+1</f>
        <v>3</v>
      </c>
      <c r="P41" s="44">
        <f ca="1">INT(RAND()*9)+1</f>
        <v>1</v>
      </c>
      <c r="S41" s="13" t="s">
        <v>10</v>
      </c>
      <c r="T41" s="11"/>
      <c r="V41" s="48">
        <f ca="1">INT(RAND()*2)+1</f>
        <v>2</v>
      </c>
      <c r="W41" s="26" t="s">
        <v>2</v>
      </c>
      <c r="X41" s="44">
        <f aca="true" ca="1" t="shared" si="0" ref="X41:Y44">INT(RAND()*9)+1</f>
        <v>3</v>
      </c>
      <c r="Y41" s="44">
        <f ca="1" t="shared" si="0"/>
        <v>1</v>
      </c>
      <c r="AB41" s="11" t="s">
        <v>9</v>
      </c>
      <c r="AE41" s="48">
        <f ca="1">INT(RAND()*2)+1</f>
        <v>2</v>
      </c>
      <c r="AF41" s="26" t="s">
        <v>2</v>
      </c>
      <c r="AG41" s="44">
        <f aca="true" ca="1" t="shared" si="1" ref="AG41:AH44">INT(RAND()*9)+1</f>
        <v>5</v>
      </c>
      <c r="AH41" s="44">
        <f ca="1" t="shared" si="1"/>
        <v>6</v>
      </c>
    </row>
    <row r="42" spans="1:34" ht="15" customHeight="1">
      <c r="A42" s="11" t="s">
        <v>13</v>
      </c>
      <c r="D42" s="48">
        <f ca="1">INT(RAND()*2)+1</f>
        <v>2</v>
      </c>
      <c r="E42" s="26" t="s">
        <v>2</v>
      </c>
      <c r="F42" s="44">
        <f aca="true" ca="1" t="shared" si="2" ref="F42:G44">INT(RAND()*9)+1</f>
        <v>9</v>
      </c>
      <c r="G42" s="44">
        <f ca="1" t="shared" si="2"/>
        <v>8</v>
      </c>
      <c r="I42" s="11"/>
      <c r="J42" s="11" t="s">
        <v>14</v>
      </c>
      <c r="M42" s="48">
        <f ca="1">INT(RAND()*2)+1</f>
        <v>1</v>
      </c>
      <c r="N42" s="26" t="s">
        <v>2</v>
      </c>
      <c r="O42" s="44">
        <f aca="true" ca="1" t="shared" si="3" ref="O42:P44">INT(RAND()*9)+1</f>
        <v>3</v>
      </c>
      <c r="P42" s="44">
        <f ca="1" t="shared" si="3"/>
        <v>6</v>
      </c>
      <c r="S42" s="13" t="s">
        <v>15</v>
      </c>
      <c r="T42" s="11"/>
      <c r="V42" s="48">
        <f ca="1">INT(RAND()*2)+1</f>
        <v>1</v>
      </c>
      <c r="W42" s="26" t="s">
        <v>2</v>
      </c>
      <c r="X42" s="44">
        <f ca="1" t="shared" si="0"/>
        <v>2</v>
      </c>
      <c r="Y42" s="44">
        <f ca="1" t="shared" si="0"/>
        <v>2</v>
      </c>
      <c r="AB42" s="11" t="s">
        <v>16</v>
      </c>
      <c r="AE42" s="48">
        <f ca="1">INT(RAND()*2)+1</f>
        <v>1</v>
      </c>
      <c r="AF42" s="26" t="s">
        <v>2</v>
      </c>
      <c r="AG42" s="44">
        <f ca="1" t="shared" si="1"/>
        <v>8</v>
      </c>
      <c r="AH42" s="44">
        <f ca="1" t="shared" si="1"/>
        <v>4</v>
      </c>
    </row>
    <row r="43" spans="1:34" ht="15" customHeight="1">
      <c r="A43" s="11" t="s">
        <v>20</v>
      </c>
      <c r="D43" s="48">
        <f ca="1">INT(RAND()*2)+1</f>
        <v>1</v>
      </c>
      <c r="E43" s="26" t="s">
        <v>2</v>
      </c>
      <c r="F43" s="44">
        <f ca="1" t="shared" si="2"/>
        <v>9</v>
      </c>
      <c r="G43" s="44">
        <f ca="1" t="shared" si="2"/>
        <v>8</v>
      </c>
      <c r="I43" s="11"/>
      <c r="J43" s="11" t="s">
        <v>19</v>
      </c>
      <c r="M43" s="48">
        <f ca="1">INT(RAND()*2)+1</f>
        <v>2</v>
      </c>
      <c r="N43" s="26" t="s">
        <v>2</v>
      </c>
      <c r="O43" s="44">
        <f ca="1" t="shared" si="3"/>
        <v>7</v>
      </c>
      <c r="P43" s="44">
        <f ca="1" t="shared" si="3"/>
        <v>2</v>
      </c>
      <c r="S43" s="13" t="s">
        <v>18</v>
      </c>
      <c r="T43" s="11"/>
      <c r="V43" s="48">
        <f ca="1">INT(RAND()*2)+1</f>
        <v>2</v>
      </c>
      <c r="W43" s="26" t="s">
        <v>2</v>
      </c>
      <c r="X43" s="44">
        <f ca="1" t="shared" si="0"/>
        <v>7</v>
      </c>
      <c r="Y43" s="44">
        <f ca="1" t="shared" si="0"/>
        <v>8</v>
      </c>
      <c r="AB43" s="11" t="s">
        <v>17</v>
      </c>
      <c r="AE43" s="48">
        <f ca="1">INT(RAND()*2)+1</f>
        <v>1</v>
      </c>
      <c r="AF43" s="26" t="s">
        <v>2</v>
      </c>
      <c r="AG43" s="44">
        <f ca="1" t="shared" si="1"/>
        <v>3</v>
      </c>
      <c r="AH43" s="44">
        <f ca="1" t="shared" si="1"/>
        <v>6</v>
      </c>
    </row>
    <row r="44" spans="1:34" ht="15" customHeight="1">
      <c r="A44" s="11" t="s">
        <v>21</v>
      </c>
      <c r="C44" s="28"/>
      <c r="D44" s="48">
        <f ca="1">INT(RAND()*2)+1</f>
        <v>2</v>
      </c>
      <c r="E44" s="26" t="s">
        <v>2</v>
      </c>
      <c r="F44" s="44">
        <f ca="1" t="shared" si="2"/>
        <v>9</v>
      </c>
      <c r="G44" s="44">
        <f ca="1" t="shared" si="2"/>
        <v>3</v>
      </c>
      <c r="I44" s="11"/>
      <c r="J44" s="11" t="s">
        <v>22</v>
      </c>
      <c r="L44" s="27"/>
      <c r="M44" s="48">
        <f ca="1">INT(RAND()*2)+1</f>
        <v>2</v>
      </c>
      <c r="N44" s="26" t="s">
        <v>2</v>
      </c>
      <c r="O44" s="44">
        <f ca="1" t="shared" si="3"/>
        <v>1</v>
      </c>
      <c r="P44" s="44">
        <f ca="1" t="shared" si="3"/>
        <v>7</v>
      </c>
      <c r="S44" s="13" t="s">
        <v>23</v>
      </c>
      <c r="T44" s="11"/>
      <c r="U44" s="27"/>
      <c r="V44" s="48">
        <f ca="1">INT(RAND()*2)+1</f>
        <v>1</v>
      </c>
      <c r="W44" s="26" t="s">
        <v>2</v>
      </c>
      <c r="X44" s="44">
        <f ca="1" t="shared" si="0"/>
        <v>9</v>
      </c>
      <c r="Y44" s="44">
        <f ca="1" t="shared" si="0"/>
        <v>7</v>
      </c>
      <c r="AB44" s="11" t="s">
        <v>24</v>
      </c>
      <c r="AD44" s="27"/>
      <c r="AE44" s="48">
        <f ca="1">INT(RAND()*2)+1</f>
        <v>1</v>
      </c>
      <c r="AF44" s="26" t="s">
        <v>2</v>
      </c>
      <c r="AG44" s="44">
        <f ca="1" t="shared" si="1"/>
        <v>5</v>
      </c>
      <c r="AH44" s="44">
        <f ca="1" t="shared" si="1"/>
        <v>1</v>
      </c>
    </row>
    <row r="45" spans="20:23" ht="13.5">
      <c r="T45" s="1"/>
      <c r="W45" s="2"/>
    </row>
    <row r="46" spans="20:23" ht="13.5">
      <c r="T46" s="1"/>
      <c r="W46" s="2"/>
    </row>
    <row r="47" spans="20:23" ht="13.5">
      <c r="T47" s="1"/>
      <c r="W47" s="2"/>
    </row>
    <row r="48" spans="20:23" ht="13.5">
      <c r="T48" s="1"/>
      <c r="W48" s="2"/>
    </row>
    <row r="49" spans="20:23" ht="13.5">
      <c r="T49" s="1"/>
      <c r="W49" s="2"/>
    </row>
    <row r="50" spans="20:23" ht="13.5">
      <c r="T50" s="1"/>
      <c r="W50" s="2"/>
    </row>
    <row r="51" spans="20:23" ht="13.5">
      <c r="T51" s="1"/>
      <c r="W51" s="2"/>
    </row>
    <row r="52" spans="20:23" ht="13.5">
      <c r="T52" s="1"/>
      <c r="W52" s="2"/>
    </row>
    <row r="53" spans="20:23" ht="13.5">
      <c r="T53" s="1"/>
      <c r="W53" s="2"/>
    </row>
    <row r="54" spans="20:23" ht="13.5">
      <c r="T54" s="1"/>
      <c r="W54" s="2"/>
    </row>
    <row r="55" spans="20:23" ht="13.5">
      <c r="T55" s="1"/>
      <c r="W55" s="2"/>
    </row>
    <row r="56" spans="20:23" ht="13.5">
      <c r="T56" s="1"/>
      <c r="W56" s="2"/>
    </row>
    <row r="57" spans="20:23" ht="13.5">
      <c r="T57" s="1"/>
      <c r="W57" s="2"/>
    </row>
    <row r="58" spans="20:23" ht="13.5">
      <c r="T58" s="1"/>
      <c r="W58" s="2"/>
    </row>
    <row r="59" spans="20:23" ht="13.5">
      <c r="T59" s="1"/>
      <c r="W59" s="2"/>
    </row>
    <row r="60" spans="20:23" ht="13.5">
      <c r="T60" s="1"/>
      <c r="W60" s="2"/>
    </row>
    <row r="61" spans="20:23" ht="13.5">
      <c r="T61" s="1"/>
      <c r="W61" s="2"/>
    </row>
    <row r="62" spans="20:23" ht="13.5">
      <c r="T62" s="1"/>
      <c r="W62" s="2"/>
    </row>
  </sheetData>
  <sheetProtection/>
  <mergeCells count="2">
    <mergeCell ref="K2:P2"/>
    <mergeCell ref="AC1:AH1"/>
  </mergeCells>
  <printOptions/>
  <pageMargins left="0.52" right="0.51" top="0.72" bottom="0.68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2012-10-27T03:26:01Z</cp:lastPrinted>
  <dcterms:created xsi:type="dcterms:W3CDTF">1999-05-08T10:31:43Z</dcterms:created>
  <dcterms:modified xsi:type="dcterms:W3CDTF">2012-10-27T07:19:51Z</dcterms:modified>
  <cp:category/>
  <cp:version/>
  <cp:contentType/>
  <cp:contentStatus/>
</cp:coreProperties>
</file>