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'Sheet1'!$A$1:$U$30</definedName>
  </definedNames>
  <calcPr fullCalcOnLoad="1"/>
</workbook>
</file>

<file path=xl/sharedStrings.xml><?xml version="1.0" encoding="utf-8"?>
<sst xmlns="http://schemas.openxmlformats.org/spreadsheetml/2006/main" count="28" uniqueCount="15">
  <si>
    <t>）</t>
  </si>
  <si>
    <r>
      <t>わり算の筆算</t>
    </r>
    <r>
      <rPr>
        <sz val="11"/>
        <rFont val="ＭＳ Ｐゴシック"/>
        <family val="3"/>
      </rPr>
      <t>（３けた÷１けた　答３けた）</t>
    </r>
  </si>
  <si>
    <t>①</t>
  </si>
  <si>
    <t>②</t>
  </si>
  <si>
    <t>①</t>
  </si>
  <si>
    <t>②</t>
  </si>
  <si>
    <t>③</t>
  </si>
  <si>
    <t>④</t>
  </si>
  <si>
    <t>⑤</t>
  </si>
  <si>
    <t>⑥</t>
  </si>
  <si>
    <t>⑦</t>
  </si>
  <si>
    <t>⑧</t>
  </si>
  <si>
    <t xml:space="preserve">　年  組　名前 </t>
  </si>
  <si>
    <t>040430 Gifu算数研</t>
  </si>
  <si>
    <t>４.わり算の筆算②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</si>
</sst>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4" fontId="4" fillId="0" borderId="0" xfId="0" applyNumberFormat="1" applyFont="1" applyAlignment="1">
      <alignment vertical="center" shrinkToFit="1"/>
    </xf>
    <xf numFmtId="0" fontId="15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0" xfId="0" applyNumberFormat="1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5.00390625" style="14" customWidth="1"/>
    <col min="4" max="4" width="1.875" style="20" customWidth="1"/>
    <col min="5" max="5" width="3.125" style="6" customWidth="1"/>
    <col min="6" max="7" width="5.00390625" style="14" customWidth="1"/>
    <col min="8" max="8" width="5.625" style="15" customWidth="1"/>
    <col min="9" max="9" width="4.125" style="13" customWidth="1"/>
    <col min="10" max="10" width="1.625" style="14" customWidth="1"/>
    <col min="11" max="11" width="5.00390625" style="14" customWidth="1"/>
    <col min="12" max="12" width="2.125" style="14" customWidth="1"/>
    <col min="13" max="13" width="3.125" style="14" customWidth="1"/>
    <col min="14" max="15" width="5.00390625" style="14" customWidth="1"/>
    <col min="16" max="16" width="3.625" style="14" customWidth="1"/>
    <col min="17" max="17" width="12.125" style="15" customWidth="1"/>
    <col min="18" max="18" width="6.50390625" style="17" customWidth="1"/>
    <col min="19" max="19" width="2.00390625" style="4" customWidth="1"/>
    <col min="20" max="20" width="7.875" style="15" customWidth="1"/>
    <col min="21" max="21" width="2.375" style="14" customWidth="1"/>
    <col min="22" max="22" width="2.75390625" style="14" customWidth="1"/>
    <col min="23" max="23" width="1.25" style="0" customWidth="1"/>
    <col min="25" max="25" width="5.375" style="0" customWidth="1"/>
  </cols>
  <sheetData>
    <row r="1" spans="1:22" s="1" customFormat="1" ht="30" customHeight="1">
      <c r="A1" s="46" t="s">
        <v>14</v>
      </c>
      <c r="D1" s="9"/>
      <c r="E1" s="6"/>
      <c r="F1" s="8" t="s">
        <v>1</v>
      </c>
      <c r="G1" s="9"/>
      <c r="H1" s="9"/>
      <c r="I1" s="13"/>
      <c r="J1" s="9"/>
      <c r="K1" s="9"/>
      <c r="L1" s="9"/>
      <c r="M1" s="9"/>
      <c r="N1" s="9"/>
      <c r="O1" s="9"/>
      <c r="P1" s="9"/>
      <c r="Q1" s="10"/>
      <c r="R1" s="47" t="s">
        <v>13</v>
      </c>
      <c r="S1" s="47"/>
      <c r="T1" s="47"/>
      <c r="U1" s="47"/>
      <c r="V1" s="41"/>
    </row>
    <row r="2" spans="3:22" s="1" customFormat="1" ht="19.5" customHeight="1">
      <c r="C2" s="9"/>
      <c r="D2" s="11"/>
      <c r="E2" s="47">
        <f ca="1">TODAY()</f>
        <v>41181</v>
      </c>
      <c r="F2" s="47"/>
      <c r="G2" s="47"/>
      <c r="H2" s="47"/>
      <c r="I2" s="42" t="s">
        <v>12</v>
      </c>
      <c r="J2" s="22"/>
      <c r="K2" s="23"/>
      <c r="L2" s="22"/>
      <c r="M2" s="23"/>
      <c r="N2" s="23"/>
      <c r="O2" s="23"/>
      <c r="P2" s="22"/>
      <c r="Q2" s="24"/>
      <c r="R2" s="21"/>
      <c r="S2" s="3"/>
      <c r="T2" s="10"/>
      <c r="U2" s="9"/>
      <c r="V2" s="9"/>
    </row>
    <row r="3" spans="3:22" s="1" customFormat="1" ht="11.25" customHeight="1">
      <c r="C3" s="9"/>
      <c r="D3" s="11"/>
      <c r="E3" s="7"/>
      <c r="F3" s="12"/>
      <c r="G3" s="9"/>
      <c r="H3" s="10"/>
      <c r="I3" s="43"/>
      <c r="J3" s="25"/>
      <c r="K3" s="26"/>
      <c r="L3" s="25"/>
      <c r="M3" s="26"/>
      <c r="N3" s="26"/>
      <c r="O3" s="26"/>
      <c r="P3" s="25"/>
      <c r="Q3" s="26"/>
      <c r="R3" s="21"/>
      <c r="S3" s="3"/>
      <c r="T3" s="10"/>
      <c r="U3" s="9"/>
      <c r="V3" s="9"/>
    </row>
    <row r="4" spans="4:18" ht="30" customHeight="1" thickBot="1">
      <c r="D4" s="34"/>
      <c r="E4" s="35"/>
      <c r="F4" s="36"/>
      <c r="G4" s="36"/>
      <c r="L4" s="36"/>
      <c r="M4" s="36"/>
      <c r="N4" s="36"/>
      <c r="O4" s="36"/>
      <c r="R4" s="21"/>
    </row>
    <row r="5" spans="1:25" s="2" customFormat="1" ht="30" customHeight="1">
      <c r="A5" s="29" t="s">
        <v>4</v>
      </c>
      <c r="B5" s="28"/>
      <c r="C5" s="38">
        <f ca="1">INT(RAND()*2)+2</f>
        <v>3</v>
      </c>
      <c r="D5" s="33" t="s">
        <v>0</v>
      </c>
      <c r="E5" s="39">
        <f ca="1">+C5*INT(RAND()*(8/C5)+1)</f>
        <v>6</v>
      </c>
      <c r="F5" s="40">
        <f ca="1">+C5*INT(RAND()*(8/C5)+1)</f>
        <v>3</v>
      </c>
      <c r="G5" s="40">
        <f ca="1">+C5*INT(RAND()*(10/C5))</f>
        <v>3</v>
      </c>
      <c r="H5" s="31"/>
      <c r="I5" s="29" t="s">
        <v>5</v>
      </c>
      <c r="J5" s="32"/>
      <c r="K5" s="30">
        <f ca="1">INT(RAND()*2)+2</f>
        <v>3</v>
      </c>
      <c r="L5" s="37" t="s">
        <v>0</v>
      </c>
      <c r="M5" s="39">
        <f ca="1">+K5*INT(RAND()*(8/K5)+1)</f>
        <v>6</v>
      </c>
      <c r="N5" s="40">
        <f ca="1">+K5*INT(RAND()*(8/K5)+1)</f>
        <v>3</v>
      </c>
      <c r="O5" s="40">
        <f ca="1">+K5*INT(RAND()*(10/K5))</f>
        <v>0</v>
      </c>
      <c r="P5" s="13"/>
      <c r="Q5" s="16"/>
      <c r="R5" s="21" t="s">
        <v>2</v>
      </c>
      <c r="S5" s="5"/>
      <c r="T5" s="44">
        <f>INT((E5*100+F5*10+G5)/C5)</f>
        <v>211</v>
      </c>
      <c r="U5" s="19"/>
      <c r="V5" s="19"/>
      <c r="Y5" s="16"/>
    </row>
    <row r="6" spans="1:22" s="2" customFormat="1" ht="30" customHeight="1">
      <c r="A6" s="29"/>
      <c r="B6" s="28"/>
      <c r="C6" s="29"/>
      <c r="D6" s="17"/>
      <c r="E6" s="17"/>
      <c r="F6" s="13"/>
      <c r="G6" s="13"/>
      <c r="H6" s="27"/>
      <c r="I6" s="13"/>
      <c r="J6" s="13"/>
      <c r="K6" s="13"/>
      <c r="L6" s="29"/>
      <c r="M6" s="29"/>
      <c r="N6" s="29"/>
      <c r="O6" s="29"/>
      <c r="P6" s="13"/>
      <c r="Q6" s="18"/>
      <c r="R6" s="21"/>
      <c r="S6" s="4"/>
      <c r="T6" s="18"/>
      <c r="U6" s="19"/>
      <c r="V6" s="19"/>
    </row>
    <row r="7" spans="1:22" s="2" customFormat="1" ht="30" customHeight="1">
      <c r="A7" s="29"/>
      <c r="B7" s="28"/>
      <c r="C7" s="29"/>
      <c r="D7" s="17"/>
      <c r="E7" s="17"/>
      <c r="F7" s="13"/>
      <c r="G7" s="13"/>
      <c r="H7" s="27"/>
      <c r="I7" s="13"/>
      <c r="J7" s="13"/>
      <c r="K7" s="13"/>
      <c r="L7" s="29"/>
      <c r="M7" s="29"/>
      <c r="N7" s="29"/>
      <c r="O7" s="29"/>
      <c r="P7" s="13"/>
      <c r="Q7" s="18"/>
      <c r="R7" s="21" t="s">
        <v>3</v>
      </c>
      <c r="S7" s="4"/>
      <c r="T7" s="44">
        <f>INT((M5*100+N5*10+O5)/K5)</f>
        <v>210</v>
      </c>
      <c r="U7" s="19"/>
      <c r="V7" s="19"/>
    </row>
    <row r="8" spans="1:22" s="2" customFormat="1" ht="30" customHeight="1">
      <c r="A8" s="29"/>
      <c r="B8" s="28"/>
      <c r="C8" s="29"/>
      <c r="D8" s="17"/>
      <c r="E8" s="17"/>
      <c r="F8" s="13"/>
      <c r="G8" s="13"/>
      <c r="H8" s="27"/>
      <c r="I8" s="13"/>
      <c r="J8" s="13"/>
      <c r="K8" s="13"/>
      <c r="L8" s="29"/>
      <c r="M8" s="29"/>
      <c r="N8" s="29"/>
      <c r="O8" s="29"/>
      <c r="P8" s="13"/>
      <c r="Q8" s="18"/>
      <c r="R8" s="21"/>
      <c r="S8" s="4"/>
      <c r="T8" s="45"/>
      <c r="U8" s="19"/>
      <c r="V8" s="19"/>
    </row>
    <row r="9" spans="1:22" s="2" customFormat="1" ht="30" customHeight="1">
      <c r="A9" s="29"/>
      <c r="B9" s="28"/>
      <c r="C9" s="29"/>
      <c r="D9" s="17"/>
      <c r="E9" s="17"/>
      <c r="F9" s="13"/>
      <c r="G9" s="13"/>
      <c r="H9" s="27"/>
      <c r="I9" s="13"/>
      <c r="J9" s="13"/>
      <c r="K9" s="13"/>
      <c r="L9" s="29"/>
      <c r="M9" s="29"/>
      <c r="N9" s="29"/>
      <c r="O9" s="29"/>
      <c r="P9" s="13"/>
      <c r="Q9" s="18"/>
      <c r="R9" s="21"/>
      <c r="S9" s="4"/>
      <c r="T9" s="18"/>
      <c r="U9" s="19"/>
      <c r="V9" s="19"/>
    </row>
    <row r="10" spans="1:22" s="2" customFormat="1" ht="15" customHeight="1">
      <c r="A10" s="29"/>
      <c r="B10" s="28"/>
      <c r="C10" s="29"/>
      <c r="D10" s="17"/>
      <c r="E10" s="17"/>
      <c r="F10" s="13"/>
      <c r="G10" s="13"/>
      <c r="H10" s="27"/>
      <c r="I10" s="13"/>
      <c r="J10" s="13"/>
      <c r="K10" s="13"/>
      <c r="L10" s="29"/>
      <c r="M10" s="29"/>
      <c r="N10" s="29"/>
      <c r="O10" s="29"/>
      <c r="P10" s="13"/>
      <c r="Q10" s="18"/>
      <c r="R10" s="21"/>
      <c r="S10" s="4"/>
      <c r="T10" s="18"/>
      <c r="U10" s="19"/>
      <c r="V10" s="19"/>
    </row>
    <row r="11" spans="1:18" ht="30" customHeight="1" thickBot="1">
      <c r="A11" s="14"/>
      <c r="D11" s="34"/>
      <c r="E11" s="35"/>
      <c r="F11" s="36"/>
      <c r="G11" s="36"/>
      <c r="L11" s="36"/>
      <c r="M11" s="36"/>
      <c r="N11" s="36"/>
      <c r="O11" s="36"/>
      <c r="R11" s="21"/>
    </row>
    <row r="12" spans="1:25" s="2" customFormat="1" ht="30" customHeight="1">
      <c r="A12" s="29" t="s">
        <v>6</v>
      </c>
      <c r="B12" s="28"/>
      <c r="C12" s="38">
        <f ca="1">INT(RAND()*2)+2</f>
        <v>3</v>
      </c>
      <c r="D12" s="33" t="s">
        <v>0</v>
      </c>
      <c r="E12" s="39">
        <f ca="1">+C12*INT(RAND()*(8/C12)+1)</f>
        <v>9</v>
      </c>
      <c r="F12" s="40">
        <f ca="1">+C12*INT(RAND()*(8/C12)+1)</f>
        <v>3</v>
      </c>
      <c r="G12" s="40">
        <f ca="1">+C12*INT(RAND()*(10/C12))</f>
        <v>9</v>
      </c>
      <c r="H12" s="31"/>
      <c r="I12" s="29" t="s">
        <v>7</v>
      </c>
      <c r="J12" s="32"/>
      <c r="K12" s="30">
        <f ca="1">INT(RAND()*2)+2</f>
        <v>3</v>
      </c>
      <c r="L12" s="37" t="s">
        <v>0</v>
      </c>
      <c r="M12" s="39">
        <f ca="1">+K12*INT(RAND()*(8/K12)+1)</f>
        <v>3</v>
      </c>
      <c r="N12" s="40">
        <f ca="1">+K12*INT(RAND()*(8/K12)+1)</f>
        <v>3</v>
      </c>
      <c r="O12" s="40">
        <f ca="1">+K12*INT(RAND()*(10/K12))</f>
        <v>0</v>
      </c>
      <c r="P12" s="13"/>
      <c r="Q12" s="16"/>
      <c r="R12" s="21" t="s">
        <v>6</v>
      </c>
      <c r="S12" s="5"/>
      <c r="T12" s="44">
        <f>INT((E12*100+F12*10+G12)/C12)</f>
        <v>313</v>
      </c>
      <c r="U12" s="19"/>
      <c r="V12" s="19"/>
      <c r="Y12" s="16"/>
    </row>
    <row r="13" spans="1:22" s="2" customFormat="1" ht="30" customHeight="1">
      <c r="A13" s="29"/>
      <c r="B13" s="28"/>
      <c r="C13" s="29"/>
      <c r="D13" s="17"/>
      <c r="E13" s="17"/>
      <c r="F13" s="13"/>
      <c r="G13" s="13"/>
      <c r="H13" s="27"/>
      <c r="I13" s="13"/>
      <c r="J13" s="13"/>
      <c r="K13" s="13"/>
      <c r="L13" s="29"/>
      <c r="M13" s="29"/>
      <c r="N13" s="29"/>
      <c r="O13" s="29"/>
      <c r="P13" s="13"/>
      <c r="Q13" s="18"/>
      <c r="R13" s="21"/>
      <c r="S13" s="4"/>
      <c r="T13" s="18"/>
      <c r="U13" s="19"/>
      <c r="V13" s="19"/>
    </row>
    <row r="14" spans="1:22" s="2" customFormat="1" ht="30" customHeight="1">
      <c r="A14" s="29"/>
      <c r="B14" s="28"/>
      <c r="C14" s="29"/>
      <c r="D14" s="17"/>
      <c r="E14" s="17"/>
      <c r="F14" s="13"/>
      <c r="G14" s="13"/>
      <c r="H14" s="27"/>
      <c r="I14" s="13"/>
      <c r="J14" s="13"/>
      <c r="K14" s="13"/>
      <c r="L14" s="29"/>
      <c r="M14" s="29"/>
      <c r="N14" s="29"/>
      <c r="O14" s="29"/>
      <c r="P14" s="13"/>
      <c r="Q14" s="18"/>
      <c r="R14" s="21" t="s">
        <v>7</v>
      </c>
      <c r="S14" s="4"/>
      <c r="T14" s="44">
        <f>INT((M12*100+N12*10+O12)/K12)</f>
        <v>110</v>
      </c>
      <c r="U14" s="19"/>
      <c r="V14" s="19"/>
    </row>
    <row r="15" spans="1:22" s="2" customFormat="1" ht="30" customHeight="1">
      <c r="A15" s="29"/>
      <c r="B15" s="28"/>
      <c r="C15" s="29"/>
      <c r="D15" s="17"/>
      <c r="E15" s="17"/>
      <c r="F15" s="13"/>
      <c r="G15" s="13"/>
      <c r="H15" s="27"/>
      <c r="I15" s="13"/>
      <c r="J15" s="13"/>
      <c r="K15" s="13"/>
      <c r="L15" s="29"/>
      <c r="M15" s="29"/>
      <c r="N15" s="29"/>
      <c r="O15" s="29"/>
      <c r="P15" s="13"/>
      <c r="Q15" s="18"/>
      <c r="R15" s="21"/>
      <c r="S15" s="4"/>
      <c r="T15" s="45"/>
      <c r="U15" s="19"/>
      <c r="V15" s="19"/>
    </row>
    <row r="16" spans="1:22" s="2" customFormat="1" ht="30" customHeight="1">
      <c r="A16" s="29"/>
      <c r="B16" s="28"/>
      <c r="C16" s="29"/>
      <c r="D16" s="17"/>
      <c r="E16" s="17"/>
      <c r="F16" s="13"/>
      <c r="G16" s="13"/>
      <c r="H16" s="27"/>
      <c r="I16" s="13"/>
      <c r="J16" s="13"/>
      <c r="K16" s="13"/>
      <c r="L16" s="29"/>
      <c r="M16" s="29"/>
      <c r="N16" s="29"/>
      <c r="O16" s="29"/>
      <c r="P16" s="13"/>
      <c r="Q16" s="18"/>
      <c r="R16" s="21"/>
      <c r="S16" s="4"/>
      <c r="T16" s="18"/>
      <c r="U16" s="19"/>
      <c r="V16" s="19"/>
    </row>
    <row r="17" spans="1:22" s="2" customFormat="1" ht="15" customHeight="1">
      <c r="A17" s="29"/>
      <c r="B17" s="28"/>
      <c r="C17" s="29"/>
      <c r="D17" s="17"/>
      <c r="E17" s="17"/>
      <c r="F17" s="13"/>
      <c r="G17" s="13"/>
      <c r="H17" s="27"/>
      <c r="I17" s="13"/>
      <c r="J17" s="13"/>
      <c r="K17" s="13"/>
      <c r="L17" s="29"/>
      <c r="M17" s="29"/>
      <c r="N17" s="29"/>
      <c r="O17" s="29"/>
      <c r="P17" s="13"/>
      <c r="Q17" s="18"/>
      <c r="R17" s="21"/>
      <c r="S17" s="4"/>
      <c r="T17" s="18"/>
      <c r="U17" s="19"/>
      <c r="V17" s="19"/>
    </row>
    <row r="18" spans="1:18" ht="30" customHeight="1" thickBot="1">
      <c r="A18" s="14"/>
      <c r="D18" s="34"/>
      <c r="E18" s="35"/>
      <c r="F18" s="36"/>
      <c r="G18" s="36"/>
      <c r="L18" s="36"/>
      <c r="M18" s="36"/>
      <c r="N18" s="36"/>
      <c r="O18" s="36"/>
      <c r="R18" s="21"/>
    </row>
    <row r="19" spans="1:25" s="2" customFormat="1" ht="30" customHeight="1">
      <c r="A19" s="29" t="s">
        <v>8</v>
      </c>
      <c r="B19" s="28"/>
      <c r="C19" s="38">
        <f ca="1">INT(RAND()*2)+2</f>
        <v>3</v>
      </c>
      <c r="D19" s="33" t="s">
        <v>0</v>
      </c>
      <c r="E19" s="39">
        <f ca="1">+C19*INT(RAND()*(8/C19)+1)</f>
        <v>6</v>
      </c>
      <c r="F19" s="40">
        <f ca="1">+C19*INT(RAND()*(8/C19)+1)</f>
        <v>9</v>
      </c>
      <c r="G19" s="40">
        <f ca="1">+C19*INT(RAND()*(10/C19))</f>
        <v>3</v>
      </c>
      <c r="H19" s="31"/>
      <c r="I19" s="29" t="s">
        <v>9</v>
      </c>
      <c r="J19" s="32"/>
      <c r="K19" s="30">
        <f ca="1">INT(RAND()*2)+2</f>
        <v>3</v>
      </c>
      <c r="L19" s="37" t="s">
        <v>0</v>
      </c>
      <c r="M19" s="39">
        <f ca="1">+K19*INT(RAND()*(8/K19)+1)</f>
        <v>3</v>
      </c>
      <c r="N19" s="40">
        <f ca="1">+K19*INT(RAND()*(8/K19)+1)</f>
        <v>3</v>
      </c>
      <c r="O19" s="40">
        <f ca="1">+K19*INT(RAND()*(10/K19))</f>
        <v>6</v>
      </c>
      <c r="P19" s="13"/>
      <c r="Q19" s="16"/>
      <c r="R19" s="21" t="s">
        <v>8</v>
      </c>
      <c r="S19" s="5"/>
      <c r="T19" s="44">
        <f>INT((E19*100+F19*10+G19)/C19)</f>
        <v>231</v>
      </c>
      <c r="U19" s="19"/>
      <c r="V19" s="19"/>
      <c r="Y19" s="16"/>
    </row>
    <row r="20" spans="1:22" s="2" customFormat="1" ht="30" customHeight="1">
      <c r="A20" s="29"/>
      <c r="B20" s="28"/>
      <c r="C20" s="29"/>
      <c r="D20" s="17"/>
      <c r="E20" s="17"/>
      <c r="F20" s="13"/>
      <c r="G20" s="13"/>
      <c r="H20" s="27"/>
      <c r="I20" s="13"/>
      <c r="J20" s="13"/>
      <c r="K20" s="13"/>
      <c r="L20" s="29"/>
      <c r="M20" s="29"/>
      <c r="N20" s="29"/>
      <c r="O20" s="29"/>
      <c r="P20" s="13"/>
      <c r="Q20" s="18"/>
      <c r="R20" s="21"/>
      <c r="S20" s="4"/>
      <c r="T20" s="18"/>
      <c r="U20" s="19"/>
      <c r="V20" s="19"/>
    </row>
    <row r="21" spans="1:22" s="2" customFormat="1" ht="30" customHeight="1">
      <c r="A21" s="29"/>
      <c r="B21" s="28"/>
      <c r="C21" s="29"/>
      <c r="D21" s="17"/>
      <c r="E21" s="17"/>
      <c r="F21" s="13"/>
      <c r="G21" s="13"/>
      <c r="H21" s="27"/>
      <c r="I21" s="13"/>
      <c r="J21" s="13"/>
      <c r="K21" s="13"/>
      <c r="L21" s="29"/>
      <c r="M21" s="29"/>
      <c r="N21" s="29"/>
      <c r="O21" s="29"/>
      <c r="P21" s="13"/>
      <c r="Q21" s="18"/>
      <c r="R21" s="21" t="s">
        <v>9</v>
      </c>
      <c r="S21" s="4"/>
      <c r="T21" s="44">
        <f>INT((M19*100+N19*10+O19)/K19)</f>
        <v>112</v>
      </c>
      <c r="U21" s="19"/>
      <c r="V21" s="19"/>
    </row>
    <row r="22" spans="1:22" s="2" customFormat="1" ht="30" customHeight="1">
      <c r="A22" s="29"/>
      <c r="B22" s="28"/>
      <c r="C22" s="29"/>
      <c r="D22" s="17"/>
      <c r="E22" s="17"/>
      <c r="F22" s="13"/>
      <c r="G22" s="13"/>
      <c r="H22" s="27"/>
      <c r="I22" s="13"/>
      <c r="J22" s="13"/>
      <c r="K22" s="13"/>
      <c r="L22" s="29"/>
      <c r="M22" s="29"/>
      <c r="N22" s="29"/>
      <c r="O22" s="29"/>
      <c r="P22" s="13"/>
      <c r="Q22" s="18"/>
      <c r="R22" s="21"/>
      <c r="S22" s="4"/>
      <c r="T22" s="45"/>
      <c r="U22" s="19"/>
      <c r="V22" s="19"/>
    </row>
    <row r="23" spans="1:22" s="2" customFormat="1" ht="30" customHeight="1">
      <c r="A23" s="29"/>
      <c r="B23" s="28"/>
      <c r="C23" s="29"/>
      <c r="D23" s="17"/>
      <c r="E23" s="17"/>
      <c r="F23" s="13"/>
      <c r="G23" s="13"/>
      <c r="H23" s="27"/>
      <c r="I23" s="13"/>
      <c r="J23" s="13"/>
      <c r="K23" s="13"/>
      <c r="L23" s="29"/>
      <c r="M23" s="29"/>
      <c r="N23" s="29"/>
      <c r="O23" s="29"/>
      <c r="P23" s="13"/>
      <c r="Q23" s="18"/>
      <c r="R23" s="21"/>
      <c r="S23" s="4"/>
      <c r="T23" s="18"/>
      <c r="U23" s="19"/>
      <c r="V23" s="19"/>
    </row>
    <row r="24" spans="1:22" s="2" customFormat="1" ht="15" customHeight="1">
      <c r="A24" s="29"/>
      <c r="B24" s="28"/>
      <c r="C24" s="29"/>
      <c r="D24" s="17"/>
      <c r="E24" s="17"/>
      <c r="F24" s="13"/>
      <c r="G24" s="13"/>
      <c r="H24" s="27"/>
      <c r="I24" s="13"/>
      <c r="J24" s="13"/>
      <c r="K24" s="13"/>
      <c r="L24" s="29"/>
      <c r="M24" s="29"/>
      <c r="N24" s="29"/>
      <c r="O24" s="29"/>
      <c r="P24" s="13"/>
      <c r="Q24" s="18"/>
      <c r="R24" s="21"/>
      <c r="S24" s="4"/>
      <c r="T24" s="18"/>
      <c r="U24" s="19"/>
      <c r="V24" s="19"/>
    </row>
    <row r="25" spans="1:18" ht="30" customHeight="1" thickBot="1">
      <c r="A25" s="14"/>
      <c r="D25" s="34"/>
      <c r="E25" s="35"/>
      <c r="F25" s="36"/>
      <c r="G25" s="36"/>
      <c r="L25" s="36"/>
      <c r="M25" s="36"/>
      <c r="N25" s="36"/>
      <c r="O25" s="36"/>
      <c r="R25" s="21"/>
    </row>
    <row r="26" spans="1:25" s="2" customFormat="1" ht="30" customHeight="1">
      <c r="A26" s="29" t="s">
        <v>10</v>
      </c>
      <c r="B26" s="28"/>
      <c r="C26" s="38">
        <f ca="1">INT(RAND()*2)+2</f>
        <v>3</v>
      </c>
      <c r="D26" s="33" t="s">
        <v>0</v>
      </c>
      <c r="E26" s="39">
        <f ca="1">+C26*INT(RAND()*(8/C26)+1)</f>
        <v>3</v>
      </c>
      <c r="F26" s="40">
        <f ca="1">+C26*INT(RAND()*(8/C26)+1)</f>
        <v>6</v>
      </c>
      <c r="G26" s="40">
        <f ca="1">+C26*INT(RAND()*(10/C26))</f>
        <v>9</v>
      </c>
      <c r="H26" s="31"/>
      <c r="I26" s="29" t="s">
        <v>11</v>
      </c>
      <c r="J26" s="32"/>
      <c r="K26" s="30">
        <f ca="1">INT(RAND()*2)+2</f>
        <v>2</v>
      </c>
      <c r="L26" s="37" t="s">
        <v>0</v>
      </c>
      <c r="M26" s="39">
        <f ca="1">+K26*INT(RAND()*(8/K26)+1)</f>
        <v>4</v>
      </c>
      <c r="N26" s="40">
        <f ca="1">+K26*INT(RAND()*(8/K26)+1)</f>
        <v>6</v>
      </c>
      <c r="O26" s="40">
        <f ca="1">+K26*INT(RAND()*(10/K26))</f>
        <v>2</v>
      </c>
      <c r="P26" s="13"/>
      <c r="Q26" s="16"/>
      <c r="R26" s="21" t="s">
        <v>10</v>
      </c>
      <c r="S26" s="5"/>
      <c r="T26" s="44">
        <f>INT((E26*100+F26*10+G26)/C26)</f>
        <v>123</v>
      </c>
      <c r="U26" s="19"/>
      <c r="V26" s="19"/>
      <c r="Y26" s="16"/>
    </row>
    <row r="27" spans="1:22" s="2" customFormat="1" ht="30" customHeight="1">
      <c r="A27" s="29"/>
      <c r="B27" s="28"/>
      <c r="C27" s="29"/>
      <c r="D27" s="17"/>
      <c r="E27" s="17"/>
      <c r="F27" s="13"/>
      <c r="G27" s="13"/>
      <c r="H27" s="27"/>
      <c r="I27" s="13"/>
      <c r="J27" s="13"/>
      <c r="K27" s="13"/>
      <c r="L27" s="29"/>
      <c r="M27" s="29"/>
      <c r="N27" s="29"/>
      <c r="O27" s="29"/>
      <c r="P27" s="13"/>
      <c r="Q27" s="18"/>
      <c r="R27" s="21"/>
      <c r="S27" s="4"/>
      <c r="T27" s="18"/>
      <c r="U27" s="19"/>
      <c r="V27" s="19"/>
    </row>
    <row r="28" spans="1:22" s="2" customFormat="1" ht="30" customHeight="1">
      <c r="A28" s="28"/>
      <c r="B28" s="28"/>
      <c r="C28" s="29"/>
      <c r="D28" s="17"/>
      <c r="E28" s="17"/>
      <c r="F28" s="13"/>
      <c r="G28" s="13"/>
      <c r="H28" s="27"/>
      <c r="I28" s="13"/>
      <c r="J28" s="13"/>
      <c r="K28" s="13"/>
      <c r="L28" s="29"/>
      <c r="M28" s="29"/>
      <c r="N28" s="29"/>
      <c r="O28" s="29"/>
      <c r="P28" s="13"/>
      <c r="Q28" s="18"/>
      <c r="R28" s="21" t="s">
        <v>11</v>
      </c>
      <c r="S28" s="4"/>
      <c r="T28" s="44">
        <f>INT((M26*100+N26*10+O26)/K26)</f>
        <v>231</v>
      </c>
      <c r="U28" s="19"/>
      <c r="V28" s="19"/>
    </row>
    <row r="29" spans="1:22" s="2" customFormat="1" ht="30" customHeight="1">
      <c r="A29" s="28"/>
      <c r="B29" s="28"/>
      <c r="C29" s="29"/>
      <c r="D29" s="17"/>
      <c r="E29" s="17"/>
      <c r="F29" s="13"/>
      <c r="G29" s="13"/>
      <c r="H29" s="27"/>
      <c r="I29" s="13"/>
      <c r="J29" s="13"/>
      <c r="K29" s="13"/>
      <c r="L29" s="29"/>
      <c r="M29" s="29"/>
      <c r="N29" s="29"/>
      <c r="O29" s="29"/>
      <c r="P29" s="13"/>
      <c r="Q29" s="18"/>
      <c r="R29" s="21"/>
      <c r="S29" s="4"/>
      <c r="T29" s="45"/>
      <c r="U29" s="19"/>
      <c r="V29" s="19"/>
    </row>
    <row r="30" spans="1:22" s="2" customFormat="1" ht="30" customHeight="1">
      <c r="A30" s="28"/>
      <c r="B30" s="28"/>
      <c r="C30" s="29"/>
      <c r="D30" s="17"/>
      <c r="E30" s="17"/>
      <c r="F30" s="13"/>
      <c r="G30" s="13"/>
      <c r="H30" s="27"/>
      <c r="I30" s="13"/>
      <c r="J30" s="13"/>
      <c r="K30" s="13"/>
      <c r="L30" s="29"/>
      <c r="M30" s="29"/>
      <c r="N30" s="29"/>
      <c r="O30" s="29"/>
      <c r="P30" s="13"/>
      <c r="Q30" s="18"/>
      <c r="R30" s="21"/>
      <c r="S30" s="4"/>
      <c r="T30" s="18"/>
      <c r="U30" s="19"/>
      <c r="V30" s="19"/>
    </row>
    <row r="31" ht="24" customHeight="1"/>
    <row r="32" ht="24" customHeight="1"/>
  </sheetData>
  <sheetProtection/>
  <mergeCells count="2">
    <mergeCell ref="R1:U1"/>
    <mergeCell ref="E2:H2"/>
  </mergeCells>
  <printOptions/>
  <pageMargins left="0.55" right="0.42" top="0.57" bottom="0.27" header="0.512" footer="0.2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2009-01-05T03:01:40Z</cp:lastPrinted>
  <dcterms:created xsi:type="dcterms:W3CDTF">1999-05-08T10:31:43Z</dcterms:created>
  <dcterms:modified xsi:type="dcterms:W3CDTF">2012-09-29T02:32:53Z</dcterms:modified>
  <cp:category/>
  <cp:version/>
  <cp:contentType/>
  <cp:contentStatus/>
</cp:coreProperties>
</file>