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<sst xmlns="http://schemas.openxmlformats.org/spreadsheetml/2006/main" count="5" uniqueCount="5">
  <si>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百ます計算</t>
  </si>
  <si>
    <t>　　年　　組　名前</t>
  </si>
  <si>
    <t>縦</t>
  </si>
  <si>
    <t>横</t>
  </si>
  <si>
    <t>030210 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</si>
</sst>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11" width="7.25390625" style="0" customWidth="1"/>
    <col min="15" max="15" width="9.00390625" style="14" customWidth="1"/>
    <col min="17" max="17" width="9.00390625" style="14" customWidth="1"/>
  </cols>
  <sheetData>
    <row r="1" spans="1:11" ht="11.25" customHeight="1">
      <c r="A1" s="25"/>
      <c r="B1" s="25"/>
      <c r="C1" s="25"/>
      <c r="H1" s="20" t="s">
        <v>4</v>
      </c>
      <c r="I1" s="20"/>
      <c r="J1" s="20"/>
      <c r="K1" s="19"/>
    </row>
    <row r="2" spans="2:11" ht="22.5" customHeight="1">
      <c r="B2" s="9" t="s">
        <v>0</v>
      </c>
      <c r="C2" s="9"/>
      <c r="F2" s="11" t="s">
        <v>1</v>
      </c>
      <c r="G2" s="11"/>
      <c r="H2" s="12"/>
      <c r="I2" s="12"/>
      <c r="J2" s="12"/>
      <c r="K2" s="12"/>
    </row>
    <row r="3" ht="7.5" customHeight="1" thickBot="1">
      <c r="B3" s="9"/>
    </row>
    <row r="4" spans="1:17" ht="22.5" customHeight="1" thickBot="1">
      <c r="A4" s="13"/>
      <c r="B4" s="15">
        <f>O5-1</f>
        <v>1</v>
      </c>
      <c r="C4" s="16">
        <f>O6-1</f>
        <v>5</v>
      </c>
      <c r="D4" s="16">
        <f>O7-1</f>
        <v>7</v>
      </c>
      <c r="E4" s="16">
        <f>O8-1</f>
        <v>9</v>
      </c>
      <c r="F4" s="16">
        <f>O9-1</f>
        <v>2</v>
      </c>
      <c r="G4" s="16">
        <f>O10-1</f>
        <v>6</v>
      </c>
      <c r="H4" s="16">
        <f>O11-1</f>
        <v>8</v>
      </c>
      <c r="I4" s="16">
        <f>O12-1</f>
        <v>0</v>
      </c>
      <c r="J4" s="22">
        <f>O13-1</f>
        <v>3</v>
      </c>
      <c r="K4" s="21">
        <f>O14-1</f>
        <v>4</v>
      </c>
      <c r="O4" s="14" t="s">
        <v>2</v>
      </c>
      <c r="Q4" s="14" t="s">
        <v>3</v>
      </c>
    </row>
    <row r="5" spans="1:17" ht="26.25" customHeight="1">
      <c r="A5" s="17">
        <f>Q5-1</f>
        <v>8</v>
      </c>
      <c r="B5" s="2"/>
      <c r="C5" s="3"/>
      <c r="D5" s="3"/>
      <c r="E5" s="3"/>
      <c r="F5" s="3"/>
      <c r="G5" s="3"/>
      <c r="H5" s="3"/>
      <c r="I5" s="3"/>
      <c r="J5" s="3"/>
      <c r="K5" s="4"/>
      <c r="N5">
        <f ca="1">RAND()</f>
        <v>0.7106334712318964</v>
      </c>
      <c r="O5" s="14">
        <f>RANK(N5,$N$5:$N$14)</f>
        <v>2</v>
      </c>
      <c r="P5">
        <f ca="1">RAND()</f>
        <v>0.14480023665065833</v>
      </c>
      <c r="Q5" s="14">
        <f>RANK(P5,$P$5:$P$14)</f>
        <v>9</v>
      </c>
    </row>
    <row r="6" spans="1:17" ht="26.25" customHeight="1">
      <c r="A6" s="18">
        <f>Q6-1</f>
        <v>1</v>
      </c>
      <c r="B6" s="5"/>
      <c r="C6" s="1"/>
      <c r="D6" s="1"/>
      <c r="E6" s="1"/>
      <c r="F6" s="1"/>
      <c r="G6" s="1"/>
      <c r="H6" s="1"/>
      <c r="I6" s="1"/>
      <c r="J6" s="1"/>
      <c r="K6" s="6"/>
      <c r="N6">
        <f aca="true" ca="1" t="shared" si="0" ref="N6:N14">RAND()</f>
        <v>0.3091697871984479</v>
      </c>
      <c r="O6" s="14">
        <f aca="true" t="shared" si="1" ref="O6:O14">RANK(N6,$N$5:$N$14)</f>
        <v>6</v>
      </c>
      <c r="P6">
        <f aca="true" ca="1" t="shared" si="2" ref="P6:P14">RAND()</f>
        <v>0.8454619918446378</v>
      </c>
      <c r="Q6" s="14">
        <f aca="true" t="shared" si="3" ref="Q6:Q14">RANK(P6,$P$5:$P$14)</f>
        <v>2</v>
      </c>
    </row>
    <row r="7" spans="1:17" ht="26.25" customHeight="1">
      <c r="A7" s="18">
        <f>Q7-1</f>
        <v>6</v>
      </c>
      <c r="B7" s="5"/>
      <c r="C7" s="1"/>
      <c r="D7" s="1"/>
      <c r="E7" s="1"/>
      <c r="F7" s="1"/>
      <c r="G7" s="1"/>
      <c r="H7" s="1"/>
      <c r="I7" s="1"/>
      <c r="J7" s="1"/>
      <c r="K7" s="6"/>
      <c r="N7">
        <f ca="1" t="shared" si="0"/>
        <v>0.110164246276368</v>
      </c>
      <c r="O7" s="14">
        <f t="shared" si="1"/>
        <v>8</v>
      </c>
      <c r="P7">
        <f ca="1" t="shared" si="2"/>
        <v>0.29099604491751396</v>
      </c>
      <c r="Q7" s="14">
        <f t="shared" si="3"/>
        <v>7</v>
      </c>
    </row>
    <row r="8" spans="1:17" ht="26.25" customHeight="1">
      <c r="A8" s="18">
        <f>Q8-1</f>
        <v>3</v>
      </c>
      <c r="B8" s="5"/>
      <c r="C8" s="1"/>
      <c r="D8" s="1"/>
      <c r="E8" s="1"/>
      <c r="F8" s="1"/>
      <c r="G8" s="1"/>
      <c r="H8" s="1"/>
      <c r="I8" s="1"/>
      <c r="J8" s="1"/>
      <c r="K8" s="6"/>
      <c r="N8">
        <f ca="1" t="shared" si="0"/>
        <v>0.012633382536871962</v>
      </c>
      <c r="O8" s="14">
        <f t="shared" si="1"/>
        <v>10</v>
      </c>
      <c r="P8">
        <f ca="1" t="shared" si="2"/>
        <v>0.5734426872335189</v>
      </c>
      <c r="Q8" s="14">
        <f t="shared" si="3"/>
        <v>4</v>
      </c>
    </row>
    <row r="9" spans="1:17" ht="26.25" customHeight="1">
      <c r="A9" s="18">
        <f>Q9-1</f>
        <v>0</v>
      </c>
      <c r="B9" s="5"/>
      <c r="C9" s="1"/>
      <c r="D9" s="1"/>
      <c r="E9" s="1"/>
      <c r="F9" s="1"/>
      <c r="G9" s="1"/>
      <c r="H9" s="1"/>
      <c r="I9" s="1"/>
      <c r="J9" s="1"/>
      <c r="K9" s="6"/>
      <c r="N9">
        <f ca="1" t="shared" si="0"/>
        <v>0.5106037387367437</v>
      </c>
      <c r="O9" s="14">
        <f t="shared" si="1"/>
        <v>3</v>
      </c>
      <c r="P9">
        <f ca="1" t="shared" si="2"/>
        <v>0.890968270793855</v>
      </c>
      <c r="Q9" s="14">
        <f t="shared" si="3"/>
        <v>1</v>
      </c>
    </row>
    <row r="10" spans="1:17" ht="26.25" customHeight="1">
      <c r="A10" s="18">
        <f>Q10-1</f>
        <v>7</v>
      </c>
      <c r="B10" s="5"/>
      <c r="C10" s="1"/>
      <c r="D10" s="1"/>
      <c r="E10" s="1"/>
      <c r="F10" s="1"/>
      <c r="G10" s="1"/>
      <c r="H10" s="1"/>
      <c r="I10" s="1"/>
      <c r="J10" s="1"/>
      <c r="K10" s="6"/>
      <c r="N10">
        <f ca="1" t="shared" si="0"/>
        <v>0.2831802645381206</v>
      </c>
      <c r="O10" s="14">
        <f t="shared" si="1"/>
        <v>7</v>
      </c>
      <c r="P10">
        <f ca="1" t="shared" si="2"/>
        <v>0.244248204693436</v>
      </c>
      <c r="Q10" s="14">
        <f t="shared" si="3"/>
        <v>8</v>
      </c>
    </row>
    <row r="11" spans="1:17" ht="26.25" customHeight="1">
      <c r="A11" s="18">
        <f>Q11-1</f>
        <v>5</v>
      </c>
      <c r="B11" s="5"/>
      <c r="C11" s="1"/>
      <c r="D11" s="1"/>
      <c r="E11" s="1"/>
      <c r="F11" s="1"/>
      <c r="G11" s="1"/>
      <c r="H11" s="1"/>
      <c r="I11" s="1"/>
      <c r="J11" s="1"/>
      <c r="K11" s="6"/>
      <c r="N11">
        <f ca="1" t="shared" si="0"/>
        <v>0.017902837987981646</v>
      </c>
      <c r="O11" s="14">
        <f t="shared" si="1"/>
        <v>9</v>
      </c>
      <c r="P11">
        <f ca="1" t="shared" si="2"/>
        <v>0.3019416651524278</v>
      </c>
      <c r="Q11" s="14">
        <f t="shared" si="3"/>
        <v>6</v>
      </c>
    </row>
    <row r="12" spans="1:17" ht="26.25" customHeight="1">
      <c r="A12" s="18">
        <f>Q12-1</f>
        <v>4</v>
      </c>
      <c r="B12" s="5"/>
      <c r="C12" s="1"/>
      <c r="D12" s="1"/>
      <c r="E12" s="1"/>
      <c r="F12" s="1"/>
      <c r="G12" s="1"/>
      <c r="H12" s="1"/>
      <c r="I12" s="1"/>
      <c r="J12" s="1"/>
      <c r="K12" s="6"/>
      <c r="N12">
        <f ca="1" t="shared" si="0"/>
        <v>0.7676575158258293</v>
      </c>
      <c r="O12" s="14">
        <f t="shared" si="1"/>
        <v>1</v>
      </c>
      <c r="P12">
        <f ca="1" t="shared" si="2"/>
        <v>0.34116044890786223</v>
      </c>
      <c r="Q12" s="14">
        <f t="shared" si="3"/>
        <v>5</v>
      </c>
    </row>
    <row r="13" spans="1:17" ht="26.25" customHeight="1">
      <c r="A13" s="24">
        <f>Q13-1</f>
        <v>9</v>
      </c>
      <c r="B13" s="5"/>
      <c r="C13" s="1"/>
      <c r="D13" s="1"/>
      <c r="E13" s="1"/>
      <c r="F13" s="1"/>
      <c r="G13" s="1"/>
      <c r="H13" s="1"/>
      <c r="I13" s="1"/>
      <c r="J13" s="1"/>
      <c r="K13" s="6"/>
      <c r="N13">
        <f ca="1" t="shared" si="0"/>
        <v>0.4535725210991207</v>
      </c>
      <c r="O13" s="14">
        <f t="shared" si="1"/>
        <v>4</v>
      </c>
      <c r="P13">
        <f ca="1" t="shared" si="2"/>
        <v>0.04319810115276057</v>
      </c>
      <c r="Q13" s="14">
        <f t="shared" si="3"/>
        <v>10</v>
      </c>
    </row>
    <row r="14" spans="1:17" ht="26.25" customHeight="1" thickBot="1">
      <c r="A14" s="23">
        <f>Q14-1</f>
        <v>2</v>
      </c>
      <c r="B14" s="7"/>
      <c r="C14" s="8"/>
      <c r="D14" s="8"/>
      <c r="E14" s="8"/>
      <c r="F14" s="8"/>
      <c r="G14" s="8"/>
      <c r="H14" s="8"/>
      <c r="I14" s="8"/>
      <c r="J14" s="8"/>
      <c r="K14" s="10"/>
      <c r="N14">
        <f ca="1" t="shared" si="0"/>
        <v>0.4419442062566653</v>
      </c>
      <c r="O14" s="14">
        <f t="shared" si="1"/>
        <v>5</v>
      </c>
      <c r="P14">
        <f ca="1" t="shared" si="2"/>
        <v>0.5970481299869163</v>
      </c>
      <c r="Q14" s="14">
        <f t="shared" si="3"/>
        <v>3</v>
      </c>
    </row>
  </sheetData>
  <sheetProtection/>
  <mergeCells count="1">
    <mergeCell ref="H1:J1"/>
  </mergeCells>
  <printOptions/>
  <pageMargins left="0.6" right="0.29" top="0.34" bottom="0.43" header="0.36" footer="0.35"/>
  <pageSetup orientation="landscape" paperSize="9" scale="1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k.Endou</cp:lastModifiedBy>
  <cp:lastPrinted>2015-12-23T08:01:09Z</cp:lastPrinted>
  <dcterms:created xsi:type="dcterms:W3CDTF">2003-04-23T01:19:06Z</dcterms:created>
  <dcterms:modified xsi:type="dcterms:W3CDTF">2015-12-23T08:01:31Z</dcterms:modified>
  <cp:category/>
  <cp:version/>
  <cp:contentType/>
  <cp:contentStatus/>
</cp:coreProperties>
</file>