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'Sheet1'!$A$1:$R$23</definedName>
  </definedNames>
  <calcPr fullCalcOnLoad="1"/>
</workbook>
</file>

<file path=xl/sharedStrings.xml><?xml version="1.0" encoding="utf-8"?>
<sst xmlns="http://schemas.openxmlformats.org/spreadsheetml/2006/main" count="85" uniqueCount="27">
  <si>
    <t>５．１００より大きい数④</t>
  </si>
  <si>
    <t xml:space="preserve">   年　　組 なまえ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</si>
  <si>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</si>
  <si>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</si>
  <si>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</si>
  <si>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</si>
  <si>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</si>
  <si>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</si>
  <si>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</si>
  <si>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</si>
  <si>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</si>
  <si>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</si>
  <si>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</si>
  <si>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</si>
  <si>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</si>
  <si>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</si>
  <si>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</si>
  <si>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</si>
  <si>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</si>
  <si>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</si>
  <si>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</si>
  <si>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</si>
  <si>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答え</t>
  </si>
  <si>
    <t>－</t>
  </si>
  <si>
    <t>＝</t>
  </si>
  <si>
    <t>ひき算　をしよう</t>
  </si>
  <si>
    <t>020617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</si>
</sst>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 quotePrefix="1">
      <alignment horizontal="center" vertical="center"/>
    </xf>
    <xf numFmtId="0" fontId="27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7.50390625" style="0" customWidth="1"/>
    <col min="4" max="4" width="5.00390625" style="10" customWidth="1"/>
    <col min="5" max="5" width="6.25390625" style="0" customWidth="1"/>
    <col min="6" max="6" width="5.00390625" style="10" customWidth="1"/>
    <col min="7" max="7" width="6.2539062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10" customWidth="1"/>
    <col min="12" max="12" width="3.50390625" style="0" customWidth="1"/>
    <col min="13" max="13" width="3.125" style="10" customWidth="1"/>
    <col min="14" max="14" width="15.625" style="0" customWidth="1"/>
    <col min="15" max="15" width="4.125" style="0" customWidth="1"/>
    <col min="16" max="16" width="1.875" style="0" customWidth="1"/>
    <col min="17" max="17" width="7.625" style="0" customWidth="1"/>
    <col min="18" max="18" width="1.25" style="0" customWidth="1"/>
    <col min="19" max="19" width="4.625" style="0" customWidth="1"/>
  </cols>
  <sheetData>
    <row r="1" spans="1:19" s="2" customFormat="1" ht="27" customHeight="1">
      <c r="A1" s="17" t="s">
        <v>0</v>
      </c>
      <c r="B1" s="18"/>
      <c r="C1" s="18"/>
      <c r="D1" s="18"/>
      <c r="E1" s="18"/>
      <c r="F1" s="36" t="s">
        <v>25</v>
      </c>
      <c r="K1" s="8"/>
      <c r="N1" s="6"/>
      <c r="O1" s="26" t="s">
        <v>26</v>
      </c>
      <c r="P1" s="27"/>
      <c r="Q1" s="27"/>
      <c r="R1" s="27"/>
      <c r="S1" s="25"/>
    </row>
    <row r="2" spans="2:18" s="2" customFormat="1" ht="31.5" customHeight="1">
      <c r="B2" s="20">
        <f ca="1">TODAY()</f>
        <v>42192</v>
      </c>
      <c r="C2" s="20"/>
      <c r="D2" s="20"/>
      <c r="E2" s="32"/>
      <c r="F2" s="32"/>
      <c r="G2" s="33" t="s">
        <v>1</v>
      </c>
      <c r="H2" s="34"/>
      <c r="I2" s="35"/>
      <c r="J2" s="35"/>
      <c r="K2" s="14"/>
      <c r="L2" s="15"/>
      <c r="M2" s="15"/>
      <c r="N2" s="16"/>
      <c r="O2" s="21" t="s">
        <v>22</v>
      </c>
      <c r="P2" s="19"/>
      <c r="Q2" s="19"/>
      <c r="R2" s="19"/>
    </row>
    <row r="3" spans="15:16" ht="7.5" customHeight="1">
      <c r="O3" s="11"/>
      <c r="P3" s="22"/>
    </row>
    <row r="4" spans="1:18" s="5" customFormat="1" ht="37.5" customHeight="1">
      <c r="A4" s="24" t="s">
        <v>2</v>
      </c>
      <c r="B4" s="7"/>
      <c r="C4" s="29">
        <f ca="1">100+INT(RAND()*8)*10</f>
        <v>120</v>
      </c>
      <c r="D4" s="30" t="s">
        <v>23</v>
      </c>
      <c r="E4" s="29">
        <f ca="1">C4-90+INT(RAND()*(19-C4/10))*10</f>
        <v>60</v>
      </c>
      <c r="F4" s="31" t="s">
        <v>24</v>
      </c>
      <c r="H4" s="7"/>
      <c r="I4" s="7"/>
      <c r="K4" s="12"/>
      <c r="M4" s="9"/>
      <c r="N4" s="4"/>
      <c r="O4" s="37" t="s">
        <v>2</v>
      </c>
      <c r="P4" s="23"/>
      <c r="Q4" s="28">
        <f>C4-E4</f>
        <v>60</v>
      </c>
      <c r="R4" s="7"/>
    </row>
    <row r="5" spans="1:18" s="5" customFormat="1" ht="37.5" customHeight="1">
      <c r="A5" s="24" t="s">
        <v>3</v>
      </c>
      <c r="B5" s="7"/>
      <c r="C5" s="29">
        <f aca="true" ca="1" t="shared" si="0" ref="C5:C23">100+INT(RAND()*8)*10</f>
        <v>160</v>
      </c>
      <c r="D5" s="30" t="s">
        <v>23</v>
      </c>
      <c r="E5" s="29">
        <f aca="true" ca="1" t="shared" si="1" ref="E5:E23">C5-90+INT(RAND()*(19-C5/10))*10</f>
        <v>90</v>
      </c>
      <c r="F5" s="31" t="s">
        <v>24</v>
      </c>
      <c r="H5" s="7"/>
      <c r="I5" s="7"/>
      <c r="K5" s="12"/>
      <c r="M5" s="9"/>
      <c r="N5" s="4"/>
      <c r="O5" s="37" t="s">
        <v>3</v>
      </c>
      <c r="P5" s="23"/>
      <c r="Q5" s="28">
        <f aca="true" t="shared" si="2" ref="Q5:Q23">C5-E5</f>
        <v>70</v>
      </c>
      <c r="R5" s="7"/>
    </row>
    <row r="6" spans="1:18" s="5" customFormat="1" ht="37.5" customHeight="1">
      <c r="A6" s="24" t="s">
        <v>4</v>
      </c>
      <c r="B6" s="7"/>
      <c r="C6" s="29">
        <f ca="1" t="shared" si="0"/>
        <v>100</v>
      </c>
      <c r="D6" s="30" t="s">
        <v>23</v>
      </c>
      <c r="E6" s="29">
        <f ca="1" t="shared" si="1"/>
        <v>10</v>
      </c>
      <c r="F6" s="31" t="s">
        <v>24</v>
      </c>
      <c r="H6" s="7"/>
      <c r="I6" s="7"/>
      <c r="K6" s="12"/>
      <c r="M6" s="9"/>
      <c r="N6" s="4"/>
      <c r="O6" s="37" t="s">
        <v>4</v>
      </c>
      <c r="P6" s="23"/>
      <c r="Q6" s="28">
        <f t="shared" si="2"/>
        <v>90</v>
      </c>
      <c r="R6" s="7"/>
    </row>
    <row r="7" spans="1:18" s="5" customFormat="1" ht="37.5" customHeight="1">
      <c r="A7" s="24" t="s">
        <v>5</v>
      </c>
      <c r="B7" s="7"/>
      <c r="C7" s="29">
        <f ca="1" t="shared" si="0"/>
        <v>130</v>
      </c>
      <c r="D7" s="30" t="s">
        <v>23</v>
      </c>
      <c r="E7" s="29">
        <f ca="1" t="shared" si="1"/>
        <v>70</v>
      </c>
      <c r="F7" s="31" t="s">
        <v>24</v>
      </c>
      <c r="H7" s="7"/>
      <c r="I7" s="7"/>
      <c r="K7" s="12"/>
      <c r="M7" s="9"/>
      <c r="N7" s="4"/>
      <c r="O7" s="37" t="s">
        <v>5</v>
      </c>
      <c r="P7" s="23"/>
      <c r="Q7" s="28">
        <f t="shared" si="2"/>
        <v>60</v>
      </c>
      <c r="R7" s="7"/>
    </row>
    <row r="8" spans="1:18" s="5" customFormat="1" ht="37.5" customHeight="1">
      <c r="A8" s="24" t="s">
        <v>6</v>
      </c>
      <c r="B8" s="7"/>
      <c r="C8" s="29">
        <f ca="1" t="shared" si="0"/>
        <v>150</v>
      </c>
      <c r="D8" s="30" t="s">
        <v>23</v>
      </c>
      <c r="E8" s="29">
        <f ca="1" t="shared" si="1"/>
        <v>60</v>
      </c>
      <c r="F8" s="31" t="s">
        <v>24</v>
      </c>
      <c r="H8" s="7"/>
      <c r="I8" s="7"/>
      <c r="K8" s="12"/>
      <c r="M8" s="9"/>
      <c r="N8" s="4"/>
      <c r="O8" s="37" t="s">
        <v>6</v>
      </c>
      <c r="P8" s="23"/>
      <c r="Q8" s="28">
        <f t="shared" si="2"/>
        <v>90</v>
      </c>
      <c r="R8" s="7"/>
    </row>
    <row r="9" spans="1:18" s="5" customFormat="1" ht="37.5" customHeight="1">
      <c r="A9" s="24" t="s">
        <v>7</v>
      </c>
      <c r="B9" s="7"/>
      <c r="C9" s="29">
        <f ca="1" t="shared" si="0"/>
        <v>110</v>
      </c>
      <c r="D9" s="30" t="s">
        <v>23</v>
      </c>
      <c r="E9" s="29">
        <f ca="1" t="shared" si="1"/>
        <v>80</v>
      </c>
      <c r="F9" s="31" t="s">
        <v>24</v>
      </c>
      <c r="H9" s="7"/>
      <c r="I9" s="7"/>
      <c r="K9" s="12"/>
      <c r="M9" s="9"/>
      <c r="N9" s="4"/>
      <c r="O9" s="37" t="s">
        <v>7</v>
      </c>
      <c r="P9" s="23"/>
      <c r="Q9" s="28">
        <f t="shared" si="2"/>
        <v>30</v>
      </c>
      <c r="R9" s="7"/>
    </row>
    <row r="10" spans="1:18" s="5" customFormat="1" ht="37.5" customHeight="1">
      <c r="A10" s="24" t="s">
        <v>8</v>
      </c>
      <c r="B10" s="7"/>
      <c r="C10" s="29">
        <f ca="1" t="shared" si="0"/>
        <v>170</v>
      </c>
      <c r="D10" s="30" t="s">
        <v>23</v>
      </c>
      <c r="E10" s="29">
        <f ca="1" t="shared" si="1"/>
        <v>80</v>
      </c>
      <c r="F10" s="31" t="s">
        <v>24</v>
      </c>
      <c r="H10" s="7"/>
      <c r="I10" s="7"/>
      <c r="K10" s="12"/>
      <c r="M10" s="9"/>
      <c r="N10" s="4"/>
      <c r="O10" s="37" t="s">
        <v>8</v>
      </c>
      <c r="P10" s="23"/>
      <c r="Q10" s="28">
        <f t="shared" si="2"/>
        <v>90</v>
      </c>
      <c r="R10" s="7"/>
    </row>
    <row r="11" spans="1:18" s="5" customFormat="1" ht="37.5" customHeight="1">
      <c r="A11" s="24" t="s">
        <v>9</v>
      </c>
      <c r="B11" s="7"/>
      <c r="C11" s="29">
        <f ca="1" t="shared" si="0"/>
        <v>170</v>
      </c>
      <c r="D11" s="30" t="s">
        <v>23</v>
      </c>
      <c r="E11" s="29">
        <f ca="1" t="shared" si="1"/>
        <v>80</v>
      </c>
      <c r="F11" s="31" t="s">
        <v>24</v>
      </c>
      <c r="H11" s="7"/>
      <c r="I11" s="7"/>
      <c r="K11" s="12"/>
      <c r="M11" s="9"/>
      <c r="N11" s="4"/>
      <c r="O11" s="37" t="s">
        <v>9</v>
      </c>
      <c r="P11" s="23"/>
      <c r="Q11" s="28">
        <f t="shared" si="2"/>
        <v>90</v>
      </c>
      <c r="R11" s="7"/>
    </row>
    <row r="12" spans="1:18" s="5" customFormat="1" ht="37.5" customHeight="1">
      <c r="A12" s="24" t="s">
        <v>10</v>
      </c>
      <c r="B12" s="7"/>
      <c r="C12" s="29">
        <f ca="1" t="shared" si="0"/>
        <v>170</v>
      </c>
      <c r="D12" s="30" t="s">
        <v>23</v>
      </c>
      <c r="E12" s="29">
        <f ca="1" t="shared" si="1"/>
        <v>90</v>
      </c>
      <c r="F12" s="31" t="s">
        <v>24</v>
      </c>
      <c r="H12" s="7"/>
      <c r="I12" s="7"/>
      <c r="K12" s="12"/>
      <c r="M12" s="9"/>
      <c r="N12" s="4"/>
      <c r="O12" s="37" t="s">
        <v>10</v>
      </c>
      <c r="P12" s="23"/>
      <c r="Q12" s="28">
        <f t="shared" si="2"/>
        <v>80</v>
      </c>
      <c r="R12" s="7"/>
    </row>
    <row r="13" spans="1:18" s="5" customFormat="1" ht="37.5" customHeight="1">
      <c r="A13" s="24" t="s">
        <v>11</v>
      </c>
      <c r="B13" s="7"/>
      <c r="C13" s="29">
        <f ca="1" t="shared" si="0"/>
        <v>120</v>
      </c>
      <c r="D13" s="30" t="s">
        <v>23</v>
      </c>
      <c r="E13" s="29">
        <f ca="1" t="shared" si="1"/>
        <v>80</v>
      </c>
      <c r="F13" s="31" t="s">
        <v>24</v>
      </c>
      <c r="H13" s="7"/>
      <c r="I13" s="7"/>
      <c r="K13" s="12"/>
      <c r="M13" s="9"/>
      <c r="N13" s="4"/>
      <c r="O13" s="37" t="s">
        <v>11</v>
      </c>
      <c r="P13" s="23"/>
      <c r="Q13" s="28">
        <f t="shared" si="2"/>
        <v>40</v>
      </c>
      <c r="R13" s="7"/>
    </row>
    <row r="14" spans="1:18" s="5" customFormat="1" ht="37.5" customHeight="1">
      <c r="A14" s="24" t="s">
        <v>12</v>
      </c>
      <c r="B14" s="7"/>
      <c r="C14" s="29">
        <f ca="1" t="shared" si="0"/>
        <v>100</v>
      </c>
      <c r="D14" s="30" t="s">
        <v>23</v>
      </c>
      <c r="E14" s="29">
        <f ca="1" t="shared" si="1"/>
        <v>80</v>
      </c>
      <c r="F14" s="31" t="s">
        <v>24</v>
      </c>
      <c r="H14" s="7"/>
      <c r="I14" s="7"/>
      <c r="K14" s="12"/>
      <c r="M14" s="9"/>
      <c r="N14" s="4"/>
      <c r="O14" s="37" t="s">
        <v>12</v>
      </c>
      <c r="P14" s="23"/>
      <c r="Q14" s="28">
        <f t="shared" si="2"/>
        <v>20</v>
      </c>
      <c r="R14" s="7"/>
    </row>
    <row r="15" spans="1:18" s="5" customFormat="1" ht="37.5" customHeight="1">
      <c r="A15" s="24" t="s">
        <v>13</v>
      </c>
      <c r="B15" s="7"/>
      <c r="C15" s="29">
        <f ca="1" t="shared" si="0"/>
        <v>160</v>
      </c>
      <c r="D15" s="30" t="s">
        <v>23</v>
      </c>
      <c r="E15" s="29">
        <f ca="1" t="shared" si="1"/>
        <v>90</v>
      </c>
      <c r="F15" s="31" t="s">
        <v>24</v>
      </c>
      <c r="H15" s="7"/>
      <c r="I15" s="7"/>
      <c r="K15" s="12"/>
      <c r="M15" s="9"/>
      <c r="N15" s="4"/>
      <c r="O15" s="37" t="s">
        <v>13</v>
      </c>
      <c r="P15" s="23"/>
      <c r="Q15" s="28">
        <f t="shared" si="2"/>
        <v>70</v>
      </c>
      <c r="R15" s="7"/>
    </row>
    <row r="16" spans="1:18" s="5" customFormat="1" ht="37.5" customHeight="1">
      <c r="A16" s="24" t="s">
        <v>14</v>
      </c>
      <c r="B16" s="7"/>
      <c r="C16" s="29">
        <f ca="1" t="shared" si="0"/>
        <v>130</v>
      </c>
      <c r="D16" s="30" t="s">
        <v>23</v>
      </c>
      <c r="E16" s="29">
        <f ca="1" t="shared" si="1"/>
        <v>60</v>
      </c>
      <c r="F16" s="31" t="s">
        <v>24</v>
      </c>
      <c r="H16" s="7"/>
      <c r="I16" s="7"/>
      <c r="K16" s="12"/>
      <c r="M16" s="9"/>
      <c r="N16" s="4"/>
      <c r="O16" s="37" t="s">
        <v>14</v>
      </c>
      <c r="P16" s="23"/>
      <c r="Q16" s="28">
        <f t="shared" si="2"/>
        <v>70</v>
      </c>
      <c r="R16" s="7"/>
    </row>
    <row r="17" spans="1:18" s="5" customFormat="1" ht="37.5" customHeight="1">
      <c r="A17" s="24" t="s">
        <v>15</v>
      </c>
      <c r="B17" s="7"/>
      <c r="C17" s="29">
        <f ca="1" t="shared" si="0"/>
        <v>150</v>
      </c>
      <c r="D17" s="30" t="s">
        <v>23</v>
      </c>
      <c r="E17" s="29">
        <f ca="1" t="shared" si="1"/>
        <v>90</v>
      </c>
      <c r="F17" s="31" t="s">
        <v>24</v>
      </c>
      <c r="H17" s="7"/>
      <c r="I17" s="7"/>
      <c r="K17" s="12"/>
      <c r="M17" s="9"/>
      <c r="N17" s="4"/>
      <c r="O17" s="37" t="s">
        <v>15</v>
      </c>
      <c r="P17" s="23"/>
      <c r="Q17" s="28">
        <f t="shared" si="2"/>
        <v>60</v>
      </c>
      <c r="R17" s="7"/>
    </row>
    <row r="18" spans="1:18" s="5" customFormat="1" ht="37.5" customHeight="1">
      <c r="A18" s="24" t="s">
        <v>16</v>
      </c>
      <c r="B18" s="7"/>
      <c r="C18" s="29">
        <f ca="1" t="shared" si="0"/>
        <v>100</v>
      </c>
      <c r="D18" s="30" t="s">
        <v>23</v>
      </c>
      <c r="E18" s="29">
        <f ca="1" t="shared" si="1"/>
        <v>30</v>
      </c>
      <c r="F18" s="31" t="s">
        <v>24</v>
      </c>
      <c r="H18" s="7"/>
      <c r="I18" s="7"/>
      <c r="K18" s="12"/>
      <c r="M18" s="9"/>
      <c r="N18" s="4"/>
      <c r="O18" s="37" t="s">
        <v>16</v>
      </c>
      <c r="P18" s="23"/>
      <c r="Q18" s="28">
        <f t="shared" si="2"/>
        <v>70</v>
      </c>
      <c r="R18" s="7"/>
    </row>
    <row r="19" spans="1:18" s="5" customFormat="1" ht="37.5" customHeight="1">
      <c r="A19" s="24" t="s">
        <v>17</v>
      </c>
      <c r="B19" s="7"/>
      <c r="C19" s="29">
        <f ca="1" t="shared" si="0"/>
        <v>170</v>
      </c>
      <c r="D19" s="30" t="s">
        <v>23</v>
      </c>
      <c r="E19" s="29">
        <f ca="1" t="shared" si="1"/>
        <v>80</v>
      </c>
      <c r="F19" s="31" t="s">
        <v>24</v>
      </c>
      <c r="H19" s="7"/>
      <c r="I19" s="7"/>
      <c r="K19" s="12"/>
      <c r="M19" s="9"/>
      <c r="N19" s="4"/>
      <c r="O19" s="37" t="s">
        <v>17</v>
      </c>
      <c r="P19" s="23"/>
      <c r="Q19" s="28">
        <f t="shared" si="2"/>
        <v>90</v>
      </c>
      <c r="R19" s="7"/>
    </row>
    <row r="20" spans="1:18" s="5" customFormat="1" ht="37.5" customHeight="1">
      <c r="A20" s="24" t="s">
        <v>18</v>
      </c>
      <c r="B20" s="7"/>
      <c r="C20" s="29">
        <f ca="1" t="shared" si="0"/>
        <v>140</v>
      </c>
      <c r="D20" s="30" t="s">
        <v>23</v>
      </c>
      <c r="E20" s="29">
        <f ca="1" t="shared" si="1"/>
        <v>80</v>
      </c>
      <c r="F20" s="31" t="s">
        <v>24</v>
      </c>
      <c r="H20" s="7"/>
      <c r="I20" s="7"/>
      <c r="K20" s="12"/>
      <c r="M20" s="9"/>
      <c r="N20" s="4"/>
      <c r="O20" s="37" t="s">
        <v>18</v>
      </c>
      <c r="P20" s="23"/>
      <c r="Q20" s="28">
        <f t="shared" si="2"/>
        <v>60</v>
      </c>
      <c r="R20" s="7"/>
    </row>
    <row r="21" spans="1:18" s="5" customFormat="1" ht="37.5" customHeight="1">
      <c r="A21" s="24" t="s">
        <v>19</v>
      </c>
      <c r="B21" s="7"/>
      <c r="C21" s="29">
        <f ca="1" t="shared" si="0"/>
        <v>140</v>
      </c>
      <c r="D21" s="30" t="s">
        <v>23</v>
      </c>
      <c r="E21" s="29">
        <f ca="1" t="shared" si="1"/>
        <v>50</v>
      </c>
      <c r="F21" s="31" t="s">
        <v>24</v>
      </c>
      <c r="H21" s="7"/>
      <c r="I21" s="7"/>
      <c r="K21" s="12"/>
      <c r="M21" s="9"/>
      <c r="N21" s="4"/>
      <c r="O21" s="37" t="s">
        <v>19</v>
      </c>
      <c r="P21" s="23"/>
      <c r="Q21" s="28">
        <f t="shared" si="2"/>
        <v>90</v>
      </c>
      <c r="R21" s="7"/>
    </row>
    <row r="22" spans="1:18" s="5" customFormat="1" ht="37.5" customHeight="1">
      <c r="A22" s="24" t="s">
        <v>20</v>
      </c>
      <c r="B22" s="7"/>
      <c r="C22" s="29">
        <f ca="1" t="shared" si="0"/>
        <v>120</v>
      </c>
      <c r="D22" s="30" t="s">
        <v>23</v>
      </c>
      <c r="E22" s="29">
        <f ca="1" t="shared" si="1"/>
        <v>30</v>
      </c>
      <c r="F22" s="31" t="s">
        <v>24</v>
      </c>
      <c r="H22" s="7"/>
      <c r="I22" s="7"/>
      <c r="K22" s="12"/>
      <c r="M22" s="9"/>
      <c r="N22" s="4"/>
      <c r="O22" s="37" t="s">
        <v>20</v>
      </c>
      <c r="P22" s="23"/>
      <c r="Q22" s="28">
        <f t="shared" si="2"/>
        <v>90</v>
      </c>
      <c r="R22" s="7"/>
    </row>
    <row r="23" spans="1:18" s="5" customFormat="1" ht="37.5" customHeight="1">
      <c r="A23" s="24" t="s">
        <v>21</v>
      </c>
      <c r="B23" s="7"/>
      <c r="C23" s="29">
        <f ca="1" t="shared" si="0"/>
        <v>100</v>
      </c>
      <c r="D23" s="30" t="s">
        <v>23</v>
      </c>
      <c r="E23" s="29">
        <f ca="1" t="shared" si="1"/>
        <v>60</v>
      </c>
      <c r="F23" s="31" t="s">
        <v>24</v>
      </c>
      <c r="H23" s="7"/>
      <c r="I23" s="7"/>
      <c r="K23" s="12"/>
      <c r="M23" s="9"/>
      <c r="N23" s="4"/>
      <c r="O23" s="37" t="s">
        <v>21</v>
      </c>
      <c r="P23" s="23"/>
      <c r="Q23" s="28">
        <f t="shared" si="2"/>
        <v>40</v>
      </c>
      <c r="R23" s="7"/>
    </row>
    <row r="24" spans="1:18" s="5" customFormat="1" ht="17.25">
      <c r="A24" s="3"/>
      <c r="B24" s="3"/>
      <c r="D24" s="9"/>
      <c r="F24" s="9"/>
      <c r="H24" s="3"/>
      <c r="I24" s="3"/>
      <c r="K24" s="9"/>
      <c r="M24" s="9"/>
      <c r="N24" s="4"/>
      <c r="O24" s="3"/>
      <c r="P24" s="3"/>
      <c r="R24" s="3"/>
    </row>
    <row r="25" spans="14:19" ht="17.25">
      <c r="N25" s="1"/>
      <c r="O25" s="13"/>
      <c r="P25" s="13"/>
      <c r="Q25" s="5"/>
      <c r="R25" s="13"/>
      <c r="S25" s="5"/>
    </row>
    <row r="26" spans="14:19" ht="17.25">
      <c r="N26" s="1"/>
      <c r="O26" s="13"/>
      <c r="P26" s="13"/>
      <c r="Q26" s="5"/>
      <c r="R26" s="13"/>
      <c r="S26" s="5"/>
    </row>
    <row r="27" spans="14:19" ht="17.25">
      <c r="N27" s="1"/>
      <c r="O27" s="13"/>
      <c r="P27" s="13"/>
      <c r="Q27" s="5"/>
      <c r="R27" s="13"/>
      <c r="S27" s="5"/>
    </row>
    <row r="28" spans="14:19" ht="17.25">
      <c r="N28" s="1"/>
      <c r="O28" s="13"/>
      <c r="P28" s="13"/>
      <c r="Q28" s="5"/>
      <c r="R28" s="13"/>
      <c r="S28" s="5"/>
    </row>
    <row r="29" spans="14:19" ht="17.25">
      <c r="N29" s="1"/>
      <c r="O29" s="13"/>
      <c r="P29" s="13"/>
      <c r="Q29" s="5"/>
      <c r="R29" s="13"/>
      <c r="S29" s="5"/>
    </row>
    <row r="30" spans="14:19" ht="17.25">
      <c r="N30" s="1"/>
      <c r="O30" s="13"/>
      <c r="P30" s="13"/>
      <c r="Q30" s="5"/>
      <c r="R30" s="13"/>
      <c r="S30" s="5"/>
    </row>
    <row r="31" spans="14:19" ht="17.25">
      <c r="N31" s="1"/>
      <c r="O31" s="13"/>
      <c r="P31" s="13"/>
      <c r="Q31" s="5"/>
      <c r="R31" s="13"/>
      <c r="S31" s="5"/>
    </row>
    <row r="32" spans="14:19" ht="17.25">
      <c r="N32" s="1"/>
      <c r="O32" s="13"/>
      <c r="P32" s="13"/>
      <c r="Q32" s="5"/>
      <c r="R32" s="13"/>
      <c r="S32" s="5"/>
    </row>
    <row r="33" spans="14:19" ht="17.25">
      <c r="N33" s="1"/>
      <c r="O33" s="13"/>
      <c r="P33" s="13"/>
      <c r="Q33" s="5"/>
      <c r="R33" s="13"/>
      <c r="S33" s="5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</sheetData>
  <sheetProtection/>
  <mergeCells count="3">
    <mergeCell ref="O1:R1"/>
    <mergeCell ref="O2:R2"/>
    <mergeCell ref="B2:D2"/>
  </mergeCells>
  <printOptions/>
  <pageMargins left="0.75" right="0.4" top="0.65" bottom="0.25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2015-07-07T05:49:37Z</cp:lastPrinted>
  <dcterms:created xsi:type="dcterms:W3CDTF">1999-05-08T10:31:43Z</dcterms:created>
  <dcterms:modified xsi:type="dcterms:W3CDTF">2015-07-07T05:52:28Z</dcterms:modified>
  <cp:category/>
  <cp:version/>
  <cp:contentType/>
  <cp:contentStatus/>
</cp:coreProperties>
</file>