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<sst xmlns="http://schemas.openxmlformats.org/spreadsheetml/2006/main" count="25" uniqueCount="7">
  <si>
    <t>４たし算とひき算のひっ算(1)</t>
  </si>
  <si>
    <r>
      <t>たし算のひっ算</t>
    </r>
    <r>
      <rPr>
        <sz val="16"/>
        <rFont val="ＭＳ Ｐゴシック"/>
        <family val="3"/>
      </rPr>
      <t>①</t>
    </r>
  </si>
  <si>
    <t>２年　組　名前</t>
  </si>
  <si>
    <t>＋</t>
  </si>
  <si>
    <t>＋</t>
  </si>
  <si>
    <t>こたえ</t>
  </si>
  <si>
    <t>おりまげて，たし算しましょう。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</si>
</sst>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selection activeCell="J34" sqref="J34"/>
    </sheetView>
  </sheetViews>
  <sheetFormatPr defaultColWidth="9.00390625" defaultRowHeight="13.5"/>
  <cols>
    <col min="1" max="1" width="4.625" style="0" customWidth="1"/>
    <col min="2" max="2" width="3.50390625" style="11" customWidth="1"/>
    <col min="3" max="4" width="3.00390625" style="0" customWidth="1"/>
    <col min="5" max="5" width="7.625" style="11" customWidth="1"/>
    <col min="6" max="6" width="4.50390625" style="11" customWidth="1"/>
    <col min="7" max="7" width="3.50390625" style="0" customWidth="1"/>
    <col min="8" max="9" width="3.125" style="0" customWidth="1"/>
    <col min="10" max="10" width="7.625" style="0" customWidth="1"/>
    <col min="11" max="11" width="4.50390625" style="11" customWidth="1"/>
    <col min="12" max="12" width="3.625" style="0" customWidth="1"/>
    <col min="13" max="13" width="3.125" style="11" customWidth="1"/>
    <col min="14" max="14" width="3.125" style="0" customWidth="1"/>
    <col min="15" max="15" width="7.625" style="0" customWidth="1"/>
    <col min="16" max="16" width="4.625" style="11" customWidth="1"/>
    <col min="17" max="17" width="3.625" style="0" customWidth="1"/>
    <col min="18" max="19" width="3.00390625" style="0" customWidth="1"/>
    <col min="20" max="20" width="10.625" style="0" customWidth="1"/>
    <col min="21" max="21" width="6.125" style="0" customWidth="1"/>
  </cols>
  <sheetData>
    <row r="1" spans="1:19" s="2" customFormat="1" ht="24.75" customHeight="1">
      <c r="A1" s="19" t="s">
        <v>0</v>
      </c>
      <c r="B1" s="8"/>
      <c r="J1" s="27" t="s">
        <v>1</v>
      </c>
      <c r="K1" s="8"/>
      <c r="N1" s="5"/>
      <c r="P1" s="38">
        <f ca="1">TODAY()</f>
        <v>38494</v>
      </c>
      <c r="Q1" s="39"/>
      <c r="R1" s="39"/>
      <c r="S1" s="39"/>
    </row>
    <row r="2" spans="2:21" s="2" customFormat="1" ht="19.5" customHeight="1">
      <c r="B2" s="9"/>
      <c r="C2" s="6"/>
      <c r="E2" s="8"/>
      <c r="F2" s="8"/>
      <c r="J2" s="16" t="s">
        <v>2</v>
      </c>
      <c r="K2" s="17"/>
      <c r="L2" s="18"/>
      <c r="M2" s="17"/>
      <c r="N2" s="18"/>
      <c r="O2" s="30"/>
      <c r="P2" s="29"/>
      <c r="Q2" s="30"/>
      <c r="R2" s="30"/>
      <c r="S2" s="30"/>
      <c r="T2" s="20"/>
      <c r="U2" s="20"/>
    </row>
    <row r="3" ht="15" customHeight="1"/>
    <row r="4" spans="1:19" s="4" customFormat="1" ht="20.25" customHeight="1">
      <c r="A4" s="26">
        <v>1</v>
      </c>
      <c r="B4" s="10"/>
      <c r="C4" s="4">
        <f ca="1">INT(RAND()*8)+1</f>
        <v>4</v>
      </c>
      <c r="D4" s="4">
        <f ca="1">INT(RAND()*8)</f>
        <v>3</v>
      </c>
      <c r="E4" s="10"/>
      <c r="F4" s="26">
        <v>2</v>
      </c>
      <c r="G4" s="10"/>
      <c r="H4" s="4">
        <f ca="1">INT(RAND()*8)+1</f>
        <v>8</v>
      </c>
      <c r="I4" s="4">
        <f ca="1">INT(RAND()*8)</f>
        <v>6</v>
      </c>
      <c r="K4" s="26">
        <v>3</v>
      </c>
      <c r="L4" s="10"/>
      <c r="M4" s="4">
        <f ca="1">INT(RAND()*8)+1</f>
        <v>7</v>
      </c>
      <c r="N4" s="4">
        <f ca="1">INT(RAND()*8)</f>
        <v>7</v>
      </c>
      <c r="P4" s="26">
        <v>4</v>
      </c>
      <c r="Q4" s="10"/>
      <c r="R4" s="4">
        <f ca="1">INT(RAND()*8)+1</f>
        <v>4</v>
      </c>
      <c r="S4" s="4">
        <f ca="1">INT(RAND()*8)</f>
        <v>7</v>
      </c>
    </row>
    <row r="5" spans="1:19" s="4" customFormat="1" ht="20.25" customHeight="1">
      <c r="A5" s="7"/>
      <c r="B5" s="12" t="s">
        <v>3</v>
      </c>
      <c r="C5" s="13">
        <f ca="1">INT(RAND()*(9-C4)+1)</f>
        <v>3</v>
      </c>
      <c r="D5" s="13">
        <f ca="1">INT(RAND()*(9-D4)+1)</f>
        <v>4</v>
      </c>
      <c r="E5" s="10"/>
      <c r="F5" s="10"/>
      <c r="G5" s="12" t="s">
        <v>4</v>
      </c>
      <c r="H5" s="13">
        <f ca="1">INT(RAND()*(9-H4)+1)</f>
        <v>1</v>
      </c>
      <c r="I5" s="13">
        <f ca="1">INT(RAND()*(9-I4)+1)</f>
        <v>3</v>
      </c>
      <c r="K5" s="10"/>
      <c r="L5" s="12" t="s">
        <v>3</v>
      </c>
      <c r="M5" s="13">
        <f ca="1">INT(RAND()*(9-M4)+1)</f>
        <v>2</v>
      </c>
      <c r="N5" s="13">
        <f ca="1">INT(RAND()*(9-N4)+1)</f>
        <v>1</v>
      </c>
      <c r="P5" s="10"/>
      <c r="Q5" s="12" t="s">
        <v>3</v>
      </c>
      <c r="R5" s="13">
        <f ca="1">INT(RAND()*(9-R4)+1)</f>
        <v>5</v>
      </c>
      <c r="S5" s="13">
        <f ca="1">INT(RAND()*(9-S4)+1)</f>
        <v>2</v>
      </c>
    </row>
    <row r="6" spans="1:16" s="4" customFormat="1" ht="20.25" customHeight="1">
      <c r="A6" s="7"/>
      <c r="B6" s="10"/>
      <c r="E6" s="10"/>
      <c r="F6" s="10"/>
      <c r="G6" s="7"/>
      <c r="H6" s="7"/>
      <c r="I6" s="7"/>
      <c r="K6" s="10"/>
      <c r="M6" s="10"/>
      <c r="N6" s="3"/>
      <c r="P6" s="10"/>
    </row>
    <row r="7" spans="1:16" s="4" customFormat="1" ht="20.25" customHeight="1">
      <c r="A7" s="7"/>
      <c r="B7" s="10"/>
      <c r="E7" s="10"/>
      <c r="F7" s="10"/>
      <c r="G7" s="7"/>
      <c r="H7" s="7"/>
      <c r="I7" s="7"/>
      <c r="K7" s="10"/>
      <c r="M7" s="10"/>
      <c r="N7" s="3"/>
      <c r="P7" s="10"/>
    </row>
    <row r="8" spans="1:16" s="4" customFormat="1" ht="20.25" customHeight="1">
      <c r="A8" s="7"/>
      <c r="B8" s="10"/>
      <c r="E8" s="10"/>
      <c r="F8" s="10"/>
      <c r="G8" s="7"/>
      <c r="H8" s="7"/>
      <c r="I8" s="7"/>
      <c r="K8" s="10"/>
      <c r="M8" s="10"/>
      <c r="N8" s="3"/>
      <c r="P8" s="10"/>
    </row>
    <row r="9" spans="1:16" s="4" customFormat="1" ht="20.25" customHeight="1">
      <c r="A9" s="7"/>
      <c r="B9" s="10"/>
      <c r="E9" s="10"/>
      <c r="F9" s="10"/>
      <c r="G9" s="7"/>
      <c r="H9" s="7"/>
      <c r="I9" s="7"/>
      <c r="K9" s="10"/>
      <c r="M9" s="10"/>
      <c r="N9" s="3"/>
      <c r="P9" s="10"/>
    </row>
    <row r="10" spans="1:19" s="4" customFormat="1" ht="20.25" customHeight="1">
      <c r="A10" s="7">
        <v>5</v>
      </c>
      <c r="B10" s="10"/>
      <c r="C10" s="4">
        <f ca="1">INT(RAND()*8)+1</f>
        <v>8</v>
      </c>
      <c r="D10" s="4">
        <f ca="1">INT(RAND()*8)</f>
        <v>3</v>
      </c>
      <c r="E10" s="10"/>
      <c r="F10" s="26">
        <v>6</v>
      </c>
      <c r="G10" s="10"/>
      <c r="H10" s="4">
        <f ca="1">INT(RAND()*8)+1</f>
        <v>3</v>
      </c>
      <c r="I10" s="4">
        <f ca="1">INT(RAND()*8)</f>
        <v>2</v>
      </c>
      <c r="K10" s="26">
        <v>7</v>
      </c>
      <c r="L10" s="10"/>
      <c r="M10" s="4">
        <f ca="1">INT(RAND()*8)+1</f>
        <v>2</v>
      </c>
      <c r="N10" s="4">
        <f ca="1">INT(RAND()*8)</f>
        <v>5</v>
      </c>
      <c r="P10" s="26">
        <v>8</v>
      </c>
      <c r="Q10" s="10"/>
      <c r="R10" s="4">
        <f ca="1">INT(RAND()*8)+1</f>
        <v>5</v>
      </c>
      <c r="S10" s="4">
        <f ca="1">INT(RAND()*8)</f>
        <v>2</v>
      </c>
    </row>
    <row r="11" spans="1:19" s="4" customFormat="1" ht="20.25" customHeight="1">
      <c r="A11" s="7"/>
      <c r="B11" s="12" t="s">
        <v>3</v>
      </c>
      <c r="C11" s="13">
        <f ca="1">INT(RAND()*(9-C10)+1)</f>
        <v>1</v>
      </c>
      <c r="D11" s="13">
        <f ca="1">INT(RAND()*(9-D10)+1)</f>
        <v>5</v>
      </c>
      <c r="E11" s="10"/>
      <c r="F11" s="10"/>
      <c r="G11" s="12" t="s">
        <v>3</v>
      </c>
      <c r="H11" s="13">
        <f ca="1">INT(RAND()*(9-H10)+1)</f>
        <v>5</v>
      </c>
      <c r="I11" s="13">
        <f ca="1">INT(RAND()*(9-I10)+1)</f>
        <v>5</v>
      </c>
      <c r="K11" s="10"/>
      <c r="L11" s="12" t="s">
        <v>3</v>
      </c>
      <c r="M11" s="13">
        <f ca="1">INT(RAND()*(9-M10)+1)</f>
        <v>7</v>
      </c>
      <c r="N11" s="13">
        <f ca="1">INT(RAND()*(9-N10)+1)</f>
        <v>3</v>
      </c>
      <c r="P11" s="10"/>
      <c r="Q11" s="12" t="s">
        <v>3</v>
      </c>
      <c r="R11" s="13">
        <f ca="1">INT(RAND()*(9-R10)+1)</f>
        <v>4</v>
      </c>
      <c r="S11" s="13">
        <f ca="1">INT(RAND()*(9-S10)+1)</f>
        <v>5</v>
      </c>
    </row>
    <row r="12" spans="1:19" s="4" customFormat="1" ht="20.25" customHeight="1">
      <c r="A12" s="7"/>
      <c r="B12" s="14"/>
      <c r="C12" s="15"/>
      <c r="D12" s="15"/>
      <c r="E12" s="10"/>
      <c r="F12" s="10"/>
      <c r="G12" s="14"/>
      <c r="H12" s="15"/>
      <c r="I12" s="15"/>
      <c r="K12" s="10"/>
      <c r="L12" s="14"/>
      <c r="M12" s="15"/>
      <c r="N12" s="15"/>
      <c r="P12" s="10"/>
      <c r="Q12" s="14"/>
      <c r="R12" s="15"/>
      <c r="S12" s="15"/>
    </row>
    <row r="13" spans="1:19" s="4" customFormat="1" ht="20.25" customHeight="1">
      <c r="A13" s="7"/>
      <c r="B13" s="14"/>
      <c r="C13" s="15"/>
      <c r="D13" s="15"/>
      <c r="E13" s="10"/>
      <c r="F13" s="10"/>
      <c r="G13" s="14"/>
      <c r="H13" s="15"/>
      <c r="I13" s="15"/>
      <c r="K13" s="10"/>
      <c r="L13" s="14"/>
      <c r="M13" s="15"/>
      <c r="N13" s="15"/>
      <c r="P13" s="10"/>
      <c r="Q13" s="14"/>
      <c r="R13" s="15"/>
      <c r="S13" s="15"/>
    </row>
    <row r="14" spans="1:16" s="4" customFormat="1" ht="20.25" customHeight="1">
      <c r="A14" s="7"/>
      <c r="B14" s="10"/>
      <c r="E14" s="10"/>
      <c r="F14" s="10"/>
      <c r="G14" s="7"/>
      <c r="H14" s="7"/>
      <c r="I14" s="7"/>
      <c r="K14" s="10"/>
      <c r="M14" s="10"/>
      <c r="N14" s="3"/>
      <c r="P14" s="10"/>
    </row>
    <row r="15" spans="1:16" s="4" customFormat="1" ht="20.25" customHeight="1">
      <c r="A15" s="7"/>
      <c r="B15" s="10"/>
      <c r="E15" s="10"/>
      <c r="F15" s="10"/>
      <c r="G15" s="7"/>
      <c r="H15" s="7"/>
      <c r="I15" s="7"/>
      <c r="K15" s="10"/>
      <c r="M15" s="10"/>
      <c r="N15" s="3"/>
      <c r="P15" s="10"/>
    </row>
    <row r="16" spans="1:19" s="4" customFormat="1" ht="20.25" customHeight="1">
      <c r="A16" s="7">
        <v>9</v>
      </c>
      <c r="B16" s="10"/>
      <c r="C16" s="4">
        <f ca="1">INT(RAND()*8)+1</f>
        <v>8</v>
      </c>
      <c r="D16" s="4">
        <f ca="1">INT(RAND()*8)</f>
        <v>5</v>
      </c>
      <c r="E16" s="10"/>
      <c r="F16" s="26">
        <v>10</v>
      </c>
      <c r="G16" s="10"/>
      <c r="H16" s="4">
        <f ca="1">INT(RAND()*8)+1</f>
        <v>7</v>
      </c>
      <c r="I16" s="4">
        <f ca="1">INT(RAND()*8)</f>
        <v>7</v>
      </c>
      <c r="K16" s="26">
        <v>11</v>
      </c>
      <c r="L16" s="10"/>
      <c r="M16" s="4">
        <f ca="1">INT(RAND()*8)+1</f>
        <v>8</v>
      </c>
      <c r="N16" s="4">
        <f ca="1">INT(RAND()*8)</f>
        <v>2</v>
      </c>
      <c r="P16" s="26">
        <v>12</v>
      </c>
      <c r="Q16" s="10"/>
      <c r="R16" s="4">
        <f ca="1">INT(RAND()*8)+1</f>
        <v>6</v>
      </c>
      <c r="S16" s="4">
        <f ca="1">INT(RAND()*8)</f>
        <v>4</v>
      </c>
    </row>
    <row r="17" spans="1:19" s="4" customFormat="1" ht="20.25" customHeight="1">
      <c r="A17" s="7"/>
      <c r="B17" s="12" t="s">
        <v>3</v>
      </c>
      <c r="C17" s="13">
        <f ca="1">INT(RAND()*(9-C16)+1)</f>
        <v>1</v>
      </c>
      <c r="D17" s="13">
        <f ca="1">INT(RAND()*(9-D16)+1)</f>
        <v>2</v>
      </c>
      <c r="E17" s="10"/>
      <c r="F17" s="10"/>
      <c r="G17" s="12" t="s">
        <v>3</v>
      </c>
      <c r="H17" s="13">
        <f ca="1">INT(RAND()*(9-H16)+1)</f>
        <v>2</v>
      </c>
      <c r="I17" s="13">
        <f ca="1">INT(RAND()*(9-I16)+1)</f>
        <v>2</v>
      </c>
      <c r="K17" s="10"/>
      <c r="L17" s="12" t="s">
        <v>3</v>
      </c>
      <c r="M17" s="13">
        <f ca="1">INT(RAND()*(9-M16)+1)</f>
        <v>1</v>
      </c>
      <c r="N17" s="13">
        <f ca="1">INT(RAND()*(9-N16)+1)</f>
        <v>4</v>
      </c>
      <c r="P17" s="10"/>
      <c r="Q17" s="12" t="s">
        <v>3</v>
      </c>
      <c r="R17" s="13">
        <f ca="1">INT(RAND()*(9-R16)+1)</f>
        <v>2</v>
      </c>
      <c r="S17" s="13">
        <f ca="1">INT(RAND()*(9-S16)+1)</f>
        <v>2</v>
      </c>
    </row>
    <row r="18" spans="1:19" s="4" customFormat="1" ht="20.25" customHeight="1">
      <c r="A18" s="7"/>
      <c r="B18" s="14"/>
      <c r="C18" s="15"/>
      <c r="D18" s="15"/>
      <c r="E18" s="10"/>
      <c r="F18" s="10"/>
      <c r="G18" s="14"/>
      <c r="H18" s="15"/>
      <c r="I18" s="15"/>
      <c r="K18" s="10"/>
      <c r="L18" s="14"/>
      <c r="M18" s="15"/>
      <c r="N18" s="15"/>
      <c r="P18" s="10"/>
      <c r="Q18" s="14"/>
      <c r="R18" s="15"/>
      <c r="S18" s="15"/>
    </row>
    <row r="19" spans="1:19" s="4" customFormat="1" ht="20.25" customHeight="1">
      <c r="A19" s="7"/>
      <c r="B19" s="14"/>
      <c r="C19" s="15"/>
      <c r="D19" s="15"/>
      <c r="E19" s="10"/>
      <c r="F19" s="10"/>
      <c r="G19" s="14"/>
      <c r="H19" s="15"/>
      <c r="I19" s="15"/>
      <c r="K19" s="10"/>
      <c r="L19" s="14"/>
      <c r="M19" s="15"/>
      <c r="N19" s="15"/>
      <c r="P19" s="10"/>
      <c r="Q19" s="14"/>
      <c r="R19" s="15"/>
      <c r="S19" s="15"/>
    </row>
    <row r="20" spans="1:16" s="4" customFormat="1" ht="20.25" customHeight="1">
      <c r="A20" s="7"/>
      <c r="B20" s="10"/>
      <c r="E20" s="10"/>
      <c r="F20" s="10"/>
      <c r="G20" s="7"/>
      <c r="H20" s="7"/>
      <c r="I20" s="7"/>
      <c r="K20" s="10"/>
      <c r="M20" s="10"/>
      <c r="N20" s="3"/>
      <c r="P20" s="10"/>
    </row>
    <row r="21" spans="1:16" s="4" customFormat="1" ht="20.25" customHeight="1">
      <c r="A21" s="7"/>
      <c r="B21" s="10"/>
      <c r="E21" s="10"/>
      <c r="F21" s="10"/>
      <c r="G21" s="7"/>
      <c r="H21" s="7"/>
      <c r="I21" s="7"/>
      <c r="K21" s="10"/>
      <c r="M21" s="10"/>
      <c r="N21" s="3"/>
      <c r="P21" s="10"/>
    </row>
    <row r="22" spans="1:19" s="4" customFormat="1" ht="20.25" customHeight="1">
      <c r="A22" s="7">
        <v>13</v>
      </c>
      <c r="B22" s="10"/>
      <c r="C22" s="4">
        <f ca="1">INT(RAND()*8)+1</f>
        <v>3</v>
      </c>
      <c r="D22" s="4">
        <f ca="1">INT(RAND()*8)</f>
        <v>1</v>
      </c>
      <c r="E22" s="10"/>
      <c r="F22" s="26">
        <v>14</v>
      </c>
      <c r="G22" s="10"/>
      <c r="H22" s="4">
        <f ca="1">INT(RAND()*8)+1</f>
        <v>8</v>
      </c>
      <c r="I22" s="4">
        <f ca="1">INT(RAND()*8)</f>
        <v>1</v>
      </c>
      <c r="K22" s="26">
        <v>15</v>
      </c>
      <c r="L22" s="10"/>
      <c r="M22" s="4">
        <f ca="1">INT(RAND()*8)+1</f>
        <v>1</v>
      </c>
      <c r="N22" s="4">
        <f ca="1">INT(RAND()*8)</f>
        <v>4</v>
      </c>
      <c r="P22" s="26">
        <v>16</v>
      </c>
      <c r="Q22" s="10"/>
      <c r="R22" s="4">
        <f ca="1">INT(RAND()*8)+1</f>
        <v>6</v>
      </c>
      <c r="S22" s="4">
        <f ca="1">INT(RAND()*8)</f>
        <v>5</v>
      </c>
    </row>
    <row r="23" spans="1:19" s="4" customFormat="1" ht="20.25" customHeight="1">
      <c r="A23" s="7"/>
      <c r="B23" s="12" t="s">
        <v>3</v>
      </c>
      <c r="C23" s="13">
        <f ca="1">INT(RAND()*(9-C22)+1)</f>
        <v>3</v>
      </c>
      <c r="D23" s="13">
        <f ca="1">INT(RAND()*(9-D22)+1)</f>
        <v>3</v>
      </c>
      <c r="E23" s="10"/>
      <c r="F23" s="10"/>
      <c r="G23" s="12" t="s">
        <v>3</v>
      </c>
      <c r="H23" s="13">
        <f ca="1">INT(RAND()*(9-H22)+1)</f>
        <v>1</v>
      </c>
      <c r="I23" s="13">
        <f ca="1">INT(RAND()*(9-I22)+1)</f>
        <v>2</v>
      </c>
      <c r="K23" s="10"/>
      <c r="L23" s="12" t="s">
        <v>3</v>
      </c>
      <c r="M23" s="13">
        <f ca="1">INT(RAND()*(9-M22)+1)</f>
        <v>3</v>
      </c>
      <c r="N23" s="13">
        <f ca="1">INT(RAND()*(9-N22)+1)</f>
        <v>2</v>
      </c>
      <c r="P23" s="10"/>
      <c r="Q23" s="12" t="s">
        <v>3</v>
      </c>
      <c r="R23" s="13">
        <f ca="1">INT(RAND()*(9-R22)+1)</f>
        <v>2</v>
      </c>
      <c r="S23" s="13">
        <f ca="1">INT(RAND()*(9-S22)+1)</f>
        <v>3</v>
      </c>
    </row>
    <row r="24" spans="1:19" s="4" customFormat="1" ht="20.25" customHeight="1">
      <c r="A24" s="7"/>
      <c r="B24" s="14"/>
      <c r="C24" s="15"/>
      <c r="D24" s="15"/>
      <c r="E24" s="10"/>
      <c r="F24" s="10"/>
      <c r="G24" s="14"/>
      <c r="H24" s="15"/>
      <c r="I24" s="15"/>
      <c r="K24" s="10"/>
      <c r="L24" s="14"/>
      <c r="M24" s="15"/>
      <c r="N24" s="15"/>
      <c r="P24" s="10"/>
      <c r="Q24" s="14"/>
      <c r="R24" s="15"/>
      <c r="S24" s="15"/>
    </row>
    <row r="25" spans="1:19" s="4" customFormat="1" ht="20.25" customHeight="1">
      <c r="A25" s="7"/>
      <c r="B25" s="14"/>
      <c r="C25" s="15"/>
      <c r="D25" s="15"/>
      <c r="E25" s="10"/>
      <c r="F25" s="10"/>
      <c r="G25" s="14"/>
      <c r="H25" s="15"/>
      <c r="I25" s="15"/>
      <c r="K25" s="10"/>
      <c r="L25" s="14"/>
      <c r="M25" s="15"/>
      <c r="N25" s="15"/>
      <c r="P25" s="10"/>
      <c r="Q25" s="14"/>
      <c r="R25" s="15"/>
      <c r="S25" s="15"/>
    </row>
    <row r="26" spans="1:16" s="4" customFormat="1" ht="20.25" customHeight="1">
      <c r="A26" s="7"/>
      <c r="B26" s="10"/>
      <c r="E26" s="10"/>
      <c r="F26" s="10"/>
      <c r="G26" s="7"/>
      <c r="H26" s="7"/>
      <c r="I26" s="7"/>
      <c r="K26" s="10"/>
      <c r="M26" s="10"/>
      <c r="N26" s="3"/>
      <c r="P26" s="10"/>
    </row>
    <row r="27" spans="1:16" s="4" customFormat="1" ht="20.25" customHeight="1">
      <c r="A27" s="7"/>
      <c r="B27" s="10"/>
      <c r="E27" s="10"/>
      <c r="F27" s="10"/>
      <c r="G27" s="7"/>
      <c r="H27" s="7"/>
      <c r="I27" s="7"/>
      <c r="K27" s="10"/>
      <c r="M27" s="10"/>
      <c r="N27" s="3"/>
      <c r="P27" s="10"/>
    </row>
    <row r="28" spans="1:19" s="4" customFormat="1" ht="20.25" customHeight="1">
      <c r="A28" s="7">
        <v>17</v>
      </c>
      <c r="B28" s="10"/>
      <c r="C28" s="4">
        <f ca="1">INT(RAND()*8)+1</f>
        <v>3</v>
      </c>
      <c r="D28" s="4">
        <f ca="1">INT(RAND()*8)</f>
        <v>4</v>
      </c>
      <c r="E28" s="10"/>
      <c r="F28" s="26">
        <v>18</v>
      </c>
      <c r="G28" s="10"/>
      <c r="H28" s="4">
        <f ca="1">INT(RAND()*8)+1</f>
        <v>3</v>
      </c>
      <c r="I28" s="4">
        <f ca="1">INT(RAND()*8)</f>
        <v>5</v>
      </c>
      <c r="K28" s="26">
        <v>19</v>
      </c>
      <c r="L28" s="10"/>
      <c r="M28" s="4">
        <f ca="1">INT(RAND()*8)+1</f>
        <v>3</v>
      </c>
      <c r="N28" s="4">
        <f ca="1">INT(RAND()*8)</f>
        <v>3</v>
      </c>
      <c r="P28" s="26">
        <v>20</v>
      </c>
      <c r="Q28" s="10"/>
      <c r="R28" s="4">
        <f ca="1">INT(RAND()*8)+1</f>
        <v>5</v>
      </c>
      <c r="S28" s="4">
        <f ca="1">INT(RAND()*8)</f>
        <v>7</v>
      </c>
    </row>
    <row r="29" spans="1:19" s="4" customFormat="1" ht="20.25" customHeight="1">
      <c r="A29" s="7"/>
      <c r="B29" s="12" t="s">
        <v>3</v>
      </c>
      <c r="C29" s="13">
        <f ca="1">INT(RAND()*(9-C28)+1)</f>
        <v>3</v>
      </c>
      <c r="D29" s="13">
        <f ca="1">INT(RAND()*(9-D28)+1)</f>
        <v>2</v>
      </c>
      <c r="E29" s="10"/>
      <c r="F29" s="10"/>
      <c r="G29" s="12" t="s">
        <v>3</v>
      </c>
      <c r="H29" s="13">
        <f ca="1">INT(RAND()*(9-H28)+1)</f>
        <v>6</v>
      </c>
      <c r="I29" s="13">
        <f ca="1">INT(RAND()*(9-I28)+1)</f>
        <v>3</v>
      </c>
      <c r="K29" s="10"/>
      <c r="L29" s="12" t="s">
        <v>3</v>
      </c>
      <c r="M29" s="13">
        <f ca="1">INT(RAND()*(9-M28)+1)</f>
        <v>5</v>
      </c>
      <c r="N29" s="13">
        <f ca="1">INT(RAND()*(9-N28)+1)</f>
        <v>4</v>
      </c>
      <c r="P29" s="10"/>
      <c r="Q29" s="12" t="s">
        <v>3</v>
      </c>
      <c r="R29" s="13">
        <f ca="1">INT(RAND()*(9-R28)+1)</f>
        <v>1</v>
      </c>
      <c r="S29" s="13">
        <f ca="1">INT(RAND()*(9-S28)+1)</f>
        <v>2</v>
      </c>
    </row>
    <row r="30" spans="1:16" s="4" customFormat="1" ht="20.25" customHeight="1">
      <c r="A30" s="7"/>
      <c r="B30" s="10"/>
      <c r="E30" s="10"/>
      <c r="F30" s="10"/>
      <c r="G30" s="7"/>
      <c r="H30" s="7"/>
      <c r="I30" s="7"/>
      <c r="K30" s="10"/>
      <c r="M30" s="10"/>
      <c r="N30" s="3"/>
      <c r="P30" s="10"/>
    </row>
    <row r="31" spans="1:16" s="4" customFormat="1" ht="20.25" customHeight="1">
      <c r="A31" s="7"/>
      <c r="B31" s="10"/>
      <c r="E31" s="10"/>
      <c r="F31" s="10"/>
      <c r="G31" s="7"/>
      <c r="H31" s="7"/>
      <c r="I31" s="7"/>
      <c r="K31" s="10"/>
      <c r="M31" s="10"/>
      <c r="N31" s="3"/>
      <c r="P31" s="10"/>
    </row>
    <row r="32" spans="1:16" s="4" customFormat="1" ht="20.25" customHeight="1">
      <c r="A32" s="7"/>
      <c r="B32" s="10"/>
      <c r="E32" s="10"/>
      <c r="F32" s="10"/>
      <c r="G32" s="7"/>
      <c r="H32" s="7"/>
      <c r="I32" s="7"/>
      <c r="K32" s="10"/>
      <c r="M32" s="10"/>
      <c r="N32" s="3"/>
      <c r="P32" s="10"/>
    </row>
    <row r="33" spans="1:16" s="4" customFormat="1" ht="20.25" customHeight="1">
      <c r="A33" s="7"/>
      <c r="B33" s="10"/>
      <c r="E33" s="10"/>
      <c r="F33" s="10"/>
      <c r="G33" s="7"/>
      <c r="H33" s="7"/>
      <c r="I33" s="7"/>
      <c r="K33" s="10"/>
      <c r="M33" s="10"/>
      <c r="N33" s="3"/>
      <c r="P33" s="10"/>
    </row>
    <row r="34" spans="1:17" s="4" customFormat="1" ht="20.25" customHeight="1">
      <c r="A34" s="7"/>
      <c r="B34" s="10"/>
      <c r="C34" s="40"/>
      <c r="E34" s="10"/>
      <c r="F34" s="26"/>
      <c r="G34" s="10"/>
      <c r="K34" s="26"/>
      <c r="L34" s="10"/>
      <c r="P34" s="26"/>
      <c r="Q34" s="10"/>
    </row>
    <row r="35" spans="1:19" s="4" customFormat="1" ht="20.25" customHeight="1">
      <c r="A35" s="24" t="s">
        <v>5</v>
      </c>
      <c r="B35" s="23"/>
      <c r="D35" s="31" t="s">
        <v>6</v>
      </c>
      <c r="E35" s="23"/>
      <c r="F35" s="23"/>
      <c r="G35" s="24"/>
      <c r="H35" s="24"/>
      <c r="I35" s="24"/>
      <c r="J35" s="25"/>
      <c r="K35" s="23"/>
      <c r="L35" s="25"/>
      <c r="M35" s="23"/>
      <c r="N35" s="32"/>
      <c r="O35" s="25"/>
      <c r="P35" s="23"/>
      <c r="Q35" s="25"/>
      <c r="R35" s="25"/>
      <c r="S35" s="25"/>
    </row>
    <row r="36" spans="1:19" s="4" customFormat="1" ht="19.5" customHeight="1">
      <c r="A36" s="33">
        <v>1</v>
      </c>
      <c r="B36" s="14"/>
      <c r="C36" s="37">
        <f>C4*10+D4+C5*10+D5</f>
        <v>77</v>
      </c>
      <c r="D36" s="37"/>
      <c r="E36" s="14"/>
      <c r="F36" s="34">
        <v>2</v>
      </c>
      <c r="G36" s="35"/>
      <c r="H36" s="37">
        <f>H4*10+I4+H5*10+I5</f>
        <v>99</v>
      </c>
      <c r="I36" s="37"/>
      <c r="J36" s="15"/>
      <c r="K36" s="34">
        <v>3</v>
      </c>
      <c r="L36" s="15"/>
      <c r="M36" s="37">
        <f>M4*10+N4+M5*10+N5</f>
        <v>98</v>
      </c>
      <c r="N36" s="37"/>
      <c r="O36" s="15"/>
      <c r="P36" s="34">
        <v>4</v>
      </c>
      <c r="Q36" s="15"/>
      <c r="R36" s="37">
        <f>R4*10+S4+R5*10+S5</f>
        <v>99</v>
      </c>
      <c r="S36" s="37"/>
    </row>
    <row r="37" spans="1:19" s="4" customFormat="1" ht="19.5" customHeight="1">
      <c r="A37" s="21">
        <v>5</v>
      </c>
      <c r="B37" s="10"/>
      <c r="C37" s="36">
        <f>C10*10+D10+C11*10+D11</f>
        <v>98</v>
      </c>
      <c r="D37" s="36"/>
      <c r="E37" s="10"/>
      <c r="F37" s="28">
        <v>6</v>
      </c>
      <c r="G37" s="7"/>
      <c r="H37" s="36">
        <f>H10*10+I10+H11*10+I11</f>
        <v>87</v>
      </c>
      <c r="I37" s="36"/>
      <c r="K37" s="28">
        <v>7</v>
      </c>
      <c r="M37" s="36">
        <f>M10*10+N10+M11*10+N11</f>
        <v>98</v>
      </c>
      <c r="N37" s="36"/>
      <c r="P37" s="28">
        <v>8</v>
      </c>
      <c r="R37" s="36">
        <f>R10*10+S10+R11*10+S11</f>
        <v>97</v>
      </c>
      <c r="S37" s="36"/>
    </row>
    <row r="38" spans="1:19" s="4" customFormat="1" ht="19.5" customHeight="1">
      <c r="A38" s="22">
        <v>9</v>
      </c>
      <c r="B38" s="10"/>
      <c r="C38" s="36">
        <f>C16*10+D16+C17*10+D17</f>
        <v>97</v>
      </c>
      <c r="D38" s="36"/>
      <c r="E38" s="10"/>
      <c r="F38" s="28">
        <v>10</v>
      </c>
      <c r="H38" s="36">
        <f>H16*10+I16+H17*10+I17</f>
        <v>99</v>
      </c>
      <c r="I38" s="36"/>
      <c r="K38" s="28">
        <v>11</v>
      </c>
      <c r="M38" s="36">
        <f>M16*10+N16+M17*10+N17</f>
        <v>96</v>
      </c>
      <c r="N38" s="36"/>
      <c r="P38" s="28">
        <v>12</v>
      </c>
      <c r="R38" s="36">
        <f>R16*10+S16+R17*10+S17</f>
        <v>86</v>
      </c>
      <c r="S38" s="36"/>
    </row>
    <row r="39" spans="1:19" ht="19.5" customHeight="1">
      <c r="A39" s="21">
        <v>13</v>
      </c>
      <c r="C39" s="36">
        <f>C22*10+D22+C23*10+D23</f>
        <v>64</v>
      </c>
      <c r="D39" s="36"/>
      <c r="F39" s="28">
        <v>14</v>
      </c>
      <c r="H39" s="36">
        <f>H22*10+I22+H23*10+I23</f>
        <v>93</v>
      </c>
      <c r="I39" s="36"/>
      <c r="K39" s="28">
        <v>15</v>
      </c>
      <c r="M39" s="36">
        <f>M22*10+N22+M23*10+N23</f>
        <v>46</v>
      </c>
      <c r="N39" s="36"/>
      <c r="P39" s="28">
        <v>16</v>
      </c>
      <c r="R39" s="36">
        <f>R22*10+S22+R23*10+S23</f>
        <v>88</v>
      </c>
      <c r="S39" s="36"/>
    </row>
    <row r="40" spans="1:19" ht="19.5" customHeight="1">
      <c r="A40" s="21">
        <v>17</v>
      </c>
      <c r="C40" s="36">
        <f>C28*10+D28+C29*10+D29</f>
        <v>66</v>
      </c>
      <c r="D40" s="36"/>
      <c r="F40" s="28">
        <v>18</v>
      </c>
      <c r="H40" s="36">
        <f>H28*10+I28+H29*10+I29</f>
        <v>98</v>
      </c>
      <c r="I40" s="36"/>
      <c r="K40" s="28">
        <v>19</v>
      </c>
      <c r="M40" s="36">
        <f>M28*10+N28+M29*10+N29</f>
        <v>87</v>
      </c>
      <c r="N40" s="36"/>
      <c r="P40" s="28">
        <v>20</v>
      </c>
      <c r="R40" s="36">
        <f>R28*10+S28+R29*10+S29</f>
        <v>69</v>
      </c>
      <c r="S40" s="36"/>
    </row>
    <row r="41" ht="20.25" customHeight="1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  <row r="54" ht="13.5">
      <c r="N54" s="1"/>
    </row>
    <row r="55" ht="13.5">
      <c r="N55" s="1"/>
    </row>
    <row r="56" ht="13.5">
      <c r="N56" s="1"/>
    </row>
    <row r="57" ht="13.5">
      <c r="N57" s="1"/>
    </row>
    <row r="58" ht="13.5">
      <c r="N58" s="1"/>
    </row>
    <row r="59" ht="13.5">
      <c r="N59" s="1"/>
    </row>
    <row r="60" ht="13.5">
      <c r="N60" s="1"/>
    </row>
    <row r="61" ht="13.5">
      <c r="N61" s="1"/>
    </row>
    <row r="62" ht="13.5">
      <c r="N62" s="1"/>
    </row>
  </sheetData>
  <mergeCells count="21">
    <mergeCell ref="M38:N38"/>
    <mergeCell ref="C38:D38"/>
    <mergeCell ref="P1:S1"/>
    <mergeCell ref="M40:N40"/>
    <mergeCell ref="R36:S36"/>
    <mergeCell ref="R37:S37"/>
    <mergeCell ref="R38:S38"/>
    <mergeCell ref="R39:S39"/>
    <mergeCell ref="R40:S40"/>
    <mergeCell ref="M36:N36"/>
    <mergeCell ref="M37:N37"/>
    <mergeCell ref="C39:D39"/>
    <mergeCell ref="M39:N39"/>
    <mergeCell ref="C40:D40"/>
    <mergeCell ref="H36:I36"/>
    <mergeCell ref="H37:I37"/>
    <mergeCell ref="H38:I38"/>
    <mergeCell ref="H39:I39"/>
    <mergeCell ref="H40:I40"/>
    <mergeCell ref="C36:D36"/>
    <mergeCell ref="C37:D37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遠藤和弘</cp:lastModifiedBy>
  <cp:lastPrinted>2005-03-31T05:11:53Z</cp:lastPrinted>
  <dcterms:created xsi:type="dcterms:W3CDTF">1999-05-08T10:31:43Z</dcterms:created>
  <dcterms:modified xsi:type="dcterms:W3CDTF">2005-05-22T10:30:27Z</dcterms:modified>
  <cp:category/>
  <cp:version/>
  <cp:contentType/>
  <cp:contentStatus/>
</cp:coreProperties>
</file>